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5200" windowHeight="11190" activeTab="3"/>
  </bookViews>
  <sheets>
    <sheet name="Титульный" sheetId="1" r:id="rId1"/>
    <sheet name="Форма 1.0.1 | Форма 3.10" sheetId="2" r:id="rId2"/>
    <sheet name="Форма 3.10" sheetId="3" r:id="rId3"/>
    <sheet name="Комментарии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_type">'[2]TEHSHEET'!$M$2:$M$3</definedName>
    <definedName name="dateCh">'[3]Титульный'!$F$15</definedName>
    <definedName name="kind_of_data_type">'[4]TEHSHEET'!$P$2:$P$3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sharedStrings.xml><?xml version="1.0" encoding="utf-8"?>
<sst xmlns="http://schemas.openxmlformats.org/spreadsheetml/2006/main" count="155" uniqueCount="116">
  <si>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</si>
  <si>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</si>
  <si>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</si>
  <si>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</si>
  <si>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</si>
  <si>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</si>
  <si>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</si>
  <si>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</si>
  <si>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</si>
  <si>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</si>
  <si>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</si>
  <si>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</si>
  <si>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</si>
  <si>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</si>
  <si>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</si>
  <si>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</si>
  <si>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</si>
  <si>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</si>
  <si>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3.1</t>
  </si>
  <si>
    <t>Добавить сведения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</si>
  <si>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</si>
  <si>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</si>
  <si>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</si>
  <si>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5.1</t>
  </si>
  <si>
    <t>5.1.1</t>
  </si>
  <si>
    <t>контактный телефон службы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</si>
  <si>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</si>
  <si>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</si>
  <si>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</si>
  <si>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</si>
  <si>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</si>
  <si>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</si>
  <si>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</si>
  <si>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6</t>
  </si>
  <si>
    <t>6.1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</si>
  <si>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</si>
  <si>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</si>
  <si>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</si>
  <si>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</si>
  <si>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</si>
  <si>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</si>
  <si>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</si>
  <si>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</si>
  <si>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</si>
  <si>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</si>
  <si>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</si>
  <si>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</si>
  <si>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</si>
  <si>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</si>
  <si>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</si>
  <si>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</si>
  <si>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</si>
  <si>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</si>
  <si>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</si>
  <si>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</si>
  <si>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</si>
  <si>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</si>
  <si>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</si>
  <si>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</si>
  <si>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</si>
  <si>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</si>
  <si>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</si>
  <si>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</si>
  <si>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</si>
  <si>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</si>
  <si>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</si>
  <si>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</si>
  <si>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</si>
  <si>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</si>
  <si>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</si>
  <si>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</si>
  <si>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</si>
  <si>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</si>
  <si>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</si>
  <si>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</si>
  <si>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</si>
  <si>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</si>
  <si>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</si>
  <si>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</si>
  <si>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</si>
  <si>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</si>
  <si>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</si>
  <si>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</si>
  <si>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</si>
  <si>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</si>
  <si>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c 01:03 до 18:55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</si>
  <si>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</si>
  <si>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</si>
  <si>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Комментарии</t>
  </si>
  <si>
    <t>Комментарий</t>
  </si>
  <si>
    <t>первичное раскрытие информации</t>
  </si>
  <si>
    <t>да</t>
  </si>
  <si>
    <t>ПАО "ОГК-2"</t>
  </si>
  <si>
    <t>2607018122</t>
  </si>
  <si>
    <t>Информация, подлежащая раскрытию организациями в сфере водоотведения</t>
  </si>
  <si>
    <t>Ханты-Мансийский автономный округ</t>
  </si>
  <si>
    <t>нет</t>
  </si>
  <si>
    <t>860202001</t>
  </si>
  <si>
    <t>628406, Российская Федерация, Тюменская область, Ханты-Мансийский автономный округ - Югра, г.Сургут, п.Кедровый</t>
  </si>
  <si>
    <t>Вергейчик Олег Владимирович</t>
  </si>
  <si>
    <t>Корнилова Ольга Валентиновна</t>
  </si>
  <si>
    <t>начальник ПЭО ФЭУ</t>
  </si>
  <si>
    <t>(3462) 76-46-00</t>
  </si>
  <si>
    <t>kornov@sur.ogk2.ru</t>
  </si>
  <si>
    <t>Регулируемая организация</t>
  </si>
  <si>
    <t>наименование отсутствует</t>
  </si>
  <si>
    <t>Транспортировка</t>
  </si>
  <si>
    <t>город Сургут</t>
  </si>
  <si>
    <t>город Сургут (71876000)</t>
  </si>
  <si>
    <t>-</t>
  </si>
  <si>
    <t>Год</t>
  </si>
  <si>
    <t>ВОДООТВЕДЕНИЕ (транспортировка стоков)</t>
  </si>
  <si>
    <t>12.12.2018</t>
  </si>
  <si>
    <t>Филиал ПАО "ОГК-2"- Сургутская ГРЭС-1</t>
  </si>
  <si>
    <t>Отсутствует заявитель, желающий подключиться к сетям.
Для подключения нового абонента тариф отсутствует, т.к. отсутствуют затраты на подключение.</t>
  </si>
  <si>
    <t>Организация осуществляет подключение к централизованной системе водоотведения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</si>
</sst>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59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3" fillId="34" borderId="12" xfId="60" applyFont="1" applyFill="1" applyBorder="1" applyAlignment="1" applyProtection="1">
      <alignment vertical="center" wrapText="1"/>
      <protection/>
    </xf>
    <xf numFmtId="49" fontId="9" fillId="34" borderId="13" xfId="55" applyFont="1" applyFill="1" applyBorder="1" applyAlignment="1" applyProtection="1">
      <alignment horizontal="left" vertical="center" indent="1"/>
      <protection/>
    </xf>
    <xf numFmtId="49" fontId="9" fillId="34" borderId="13" xfId="55" applyFont="1" applyFill="1" applyBorder="1" applyAlignment="1" applyProtection="1">
      <alignment horizontal="left" vertical="center" indent="2"/>
      <protection/>
    </xf>
    <xf numFmtId="49" fontId="10" fillId="34" borderId="14" xfId="55" applyFont="1" applyFill="1" applyBorder="1" applyAlignment="1" applyProtection="1">
      <alignment horizontal="center" vertical="top"/>
      <protection/>
    </xf>
    <xf numFmtId="49" fontId="9" fillId="34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59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0" fontId="3" fillId="35" borderId="15" xfId="58" applyFont="1" applyFill="1" applyBorder="1" applyAlignment="1" applyProtection="1">
      <alignment horizontal="center" vertical="center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5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0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49" fontId="60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5" borderId="11" xfId="59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left" vertical="center" wrapText="1" indent="1"/>
      <protection/>
    </xf>
    <xf numFmtId="0" fontId="3" fillId="0" borderId="0" xfId="60" applyFont="1" applyFill="1" applyAlignment="1" applyProtection="1">
      <alignment horizontal="left" vertical="center" wrapText="1" indent="2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49" fontId="3" fillId="36" borderId="11" xfId="58" applyNumberFormat="1" applyFont="1" applyFill="1" applyBorder="1" applyAlignment="1" applyProtection="1">
      <alignment horizontal="left" vertical="center" wrapText="1" indent="1"/>
      <protection locked="0"/>
    </xf>
    <xf numFmtId="49" fontId="3" fillId="37" borderId="11" xfId="59" applyNumberFormat="1" applyFont="1" applyFill="1" applyBorder="1" applyAlignment="1" applyProtection="1">
      <alignment horizontal="left" vertical="center" wrapText="1" indent="1"/>
      <protection/>
    </xf>
    <xf numFmtId="0" fontId="0" fillId="36" borderId="11" xfId="42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42" applyNumberFormat="1" applyFont="1" applyFill="1" applyBorder="1" applyAlignment="1" applyProtection="1">
      <alignment horizontal="center" vertical="center" wrapText="1"/>
      <protection locked="0"/>
    </xf>
    <xf numFmtId="0" fontId="3" fillId="36" borderId="15" xfId="59" applyNumberFormat="1" applyFont="1" applyFill="1" applyBorder="1" applyAlignment="1" applyProtection="1">
      <alignment horizontal="center" vertical="center" wrapText="1"/>
      <protection locked="0"/>
    </xf>
    <xf numFmtId="0" fontId="3" fillId="38" borderId="0" xfId="59" applyNumberFormat="1" applyFont="1" applyFill="1" applyBorder="1" applyAlignment="1" applyProtection="1">
      <alignment horizontal="center" vertical="center" wrapText="1"/>
      <protection locked="0"/>
    </xf>
    <xf numFmtId="14" fontId="3" fillId="35" borderId="11" xfId="59" applyNumberFormat="1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0" fontId="0" fillId="33" borderId="0" xfId="58" applyFont="1" applyFill="1" applyBorder="1" applyAlignment="1" applyProtection="1">
      <alignment horizontal="right" vertical="center" wrapText="1" inden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80975"/>
    <xdr:grpSp>
      <xdr:nvGrpSpPr>
        <xdr:cNvPr id="3" name="shCalendar" hidden="1"/>
        <xdr:cNvGrpSpPr>
          <a:grpSpLocks/>
        </xdr:cNvGrpSpPr>
      </xdr:nvGrpSpPr>
      <xdr:grpSpPr>
        <a:xfrm>
          <a:off x="7315200" y="12763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6" name="shCalendar" hidden="1"/>
        <xdr:cNvGrpSpPr>
          <a:grpSpLocks/>
        </xdr:cNvGrpSpPr>
      </xdr:nvGrpSpPr>
      <xdr:grpSpPr>
        <a:xfrm>
          <a:off x="7315200" y="1524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180975"/>
    <xdr:grpSp>
      <xdr:nvGrpSpPr>
        <xdr:cNvPr id="12" name="shCalendar" hidden="1"/>
        <xdr:cNvGrpSpPr>
          <a:grpSpLocks/>
        </xdr:cNvGrpSpPr>
      </xdr:nvGrpSpPr>
      <xdr:grpSpPr>
        <a:xfrm>
          <a:off x="7315200" y="30670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190500"/>
    <xdr:grpSp>
      <xdr:nvGrpSpPr>
        <xdr:cNvPr id="15" name="shCalendar" hidden="1"/>
        <xdr:cNvGrpSpPr>
          <a:grpSpLocks/>
        </xdr:cNvGrpSpPr>
      </xdr:nvGrpSpPr>
      <xdr:grpSpPr>
        <a:xfrm>
          <a:off x="7315200" y="33147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190500"/>
    <xdr:grpSp>
      <xdr:nvGrpSpPr>
        <xdr:cNvPr id="18" name="shCalendar" hidden="1"/>
        <xdr:cNvGrpSpPr>
          <a:grpSpLocks/>
        </xdr:cNvGrpSpPr>
      </xdr:nvGrpSpPr>
      <xdr:grpSpPr>
        <a:xfrm>
          <a:off x="7315200" y="33147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180975"/>
    <xdr:grpSp>
      <xdr:nvGrpSpPr>
        <xdr:cNvPr id="24" name="shCalendar" hidden="1"/>
        <xdr:cNvGrpSpPr>
          <a:grpSpLocks/>
        </xdr:cNvGrpSpPr>
      </xdr:nvGrpSpPr>
      <xdr:grpSpPr>
        <a:xfrm>
          <a:off x="4933950" y="30670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180975"/>
    <xdr:grpSp>
      <xdr:nvGrpSpPr>
        <xdr:cNvPr id="27" name="shCalendar" hidden="1"/>
        <xdr:cNvGrpSpPr>
          <a:grpSpLocks/>
        </xdr:cNvGrpSpPr>
      </xdr:nvGrpSpPr>
      <xdr:grpSpPr>
        <a:xfrm>
          <a:off x="4933950" y="30670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30" name="shCalendar" hidden="1"/>
        <xdr:cNvGrpSpPr>
          <a:grpSpLocks/>
        </xdr:cNvGrpSpPr>
      </xdr:nvGrpSpPr>
      <xdr:grpSpPr>
        <a:xfrm>
          <a:off x="7315200" y="1524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33" name="shCalendar" hidden="1"/>
        <xdr:cNvGrpSpPr>
          <a:grpSpLocks/>
        </xdr:cNvGrpSpPr>
      </xdr:nvGrpSpPr>
      <xdr:grpSpPr>
        <a:xfrm>
          <a:off x="731520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180975"/>
    <xdr:grpSp>
      <xdr:nvGrpSpPr>
        <xdr:cNvPr id="36" name="shCalendar" hidden="1"/>
        <xdr:cNvGrpSpPr>
          <a:grpSpLocks/>
        </xdr:cNvGrpSpPr>
      </xdr:nvGrpSpPr>
      <xdr:grpSpPr>
        <a:xfrm>
          <a:off x="7315200" y="30670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80975"/>
    <xdr:grpSp>
      <xdr:nvGrpSpPr>
        <xdr:cNvPr id="39" name="shCalendar" hidden="1"/>
        <xdr:cNvGrpSpPr>
          <a:grpSpLocks/>
        </xdr:cNvGrpSpPr>
      </xdr:nvGrpSpPr>
      <xdr:grpSpPr>
        <a:xfrm>
          <a:off x="7315200" y="88487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80975"/>
    <xdr:grpSp>
      <xdr:nvGrpSpPr>
        <xdr:cNvPr id="42" name="shCalendar" hidden="1"/>
        <xdr:cNvGrpSpPr>
          <a:grpSpLocks/>
        </xdr:cNvGrpSpPr>
      </xdr:nvGrpSpPr>
      <xdr:grpSpPr>
        <a:xfrm>
          <a:off x="4933950" y="12763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71450"/>
    <xdr:grpSp>
      <xdr:nvGrpSpPr>
        <xdr:cNvPr id="45" name="shCalendar" hidden="1"/>
        <xdr:cNvGrpSpPr>
          <a:grpSpLocks/>
        </xdr:cNvGrpSpPr>
      </xdr:nvGrpSpPr>
      <xdr:grpSpPr>
        <a:xfrm>
          <a:off x="4933950" y="1524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0;&#1060;\&#1069;&#1059;\economic\&#1057;&#1090;&#1072;&#1085;&#1076;&#1072;&#1088;&#1090;&#1099;%20&#1088;&#1072;&#1089;&#1082;&#1088;&#1099;&#1090;&#1080;&#1103;%20&#1080;&#1085;&#1092;&#1086;&#1088;&#1084;&#1072;&#1094;&#1080;&#1080;\&#1053;&#1086;&#1074;&#1099;&#1081;%20&#1096;&#1072;&#1073;&#1083;&#1086;&#1085;&#1099;\&#1059;&#1090;&#1074;&#1077;&#1088;&#1078;&#1076;&#1077;&#1085;&#1085;&#1099;&#1077;\FAS.JKH.OPEN.INFO.PRICE.HV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Форма 1.0.1 | Форма 2.12"/>
    </sheetNames>
    <sheetDataSet>
      <sheetData sheetId="53">
        <row r="2">
          <cell r="P2" t="str">
            <v>первичное раскрытие информации</v>
          </cell>
        </row>
        <row r="3">
          <cell r="P3" t="str">
            <v>изменения в раскрытой ранее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D4">
      <selection activeCell="J19" sqref="J19"/>
    </sheetView>
  </sheetViews>
  <sheetFormatPr defaultColWidth="9.140625" defaultRowHeight="15"/>
  <cols>
    <col min="1" max="1" width="10.7109375" style="30" hidden="1" customWidth="1"/>
    <col min="2" max="2" width="10.7109375" style="29" hidden="1" customWidth="1"/>
    <col min="3" max="3" width="3.7109375" style="34" hidden="1" customWidth="1"/>
    <col min="4" max="4" width="3.7109375" style="35" customWidth="1"/>
    <col min="5" max="5" width="42.7109375" style="35" customWidth="1"/>
    <col min="6" max="6" width="50.7109375" style="44" customWidth="1"/>
    <col min="7" max="7" width="3.7109375" style="36" customWidth="1"/>
    <col min="8" max="8" width="9.140625" style="35" customWidth="1"/>
    <col min="9" max="9" width="9.140625" style="43" customWidth="1"/>
    <col min="10" max="10" width="9.140625" style="44" customWidth="1"/>
    <col min="11" max="11" width="3.140625" style="44" customWidth="1"/>
    <col min="12" max="16" width="9.140625" style="44" customWidth="1"/>
    <col min="17" max="17" width="9.140625" style="45" customWidth="1"/>
    <col min="18" max="16384" width="9.140625" style="44" customWidth="1"/>
  </cols>
  <sheetData>
    <row r="1" spans="1:17" s="30" customFormat="1" ht="13.5" customHeight="1" hidden="1">
      <c r="A1" s="28"/>
      <c r="B1" s="29"/>
      <c r="F1" s="30">
        <v>26359320</v>
      </c>
      <c r="G1" s="31"/>
      <c r="I1" s="32"/>
      <c r="Q1" s="33"/>
    </row>
    <row r="2" spans="1:17" s="30" customFormat="1" ht="12" customHeight="1" hidden="1">
      <c r="A2" s="28"/>
      <c r="B2" s="29"/>
      <c r="G2" s="31"/>
      <c r="I2" s="32"/>
      <c r="Q2" s="33"/>
    </row>
    <row r="3" spans="1:17" s="35" customFormat="1" ht="15" hidden="1">
      <c r="A3" s="30"/>
      <c r="B3" s="29"/>
      <c r="C3" s="34"/>
      <c r="G3" s="36"/>
      <c r="I3" s="32"/>
      <c r="Q3" s="37"/>
    </row>
    <row r="4" spans="1:17" s="35" customFormat="1" ht="11.25" customHeight="1">
      <c r="A4" s="30"/>
      <c r="B4" s="29"/>
      <c r="C4" s="34"/>
      <c r="D4" s="38"/>
      <c r="E4" s="38"/>
      <c r="F4" s="39"/>
      <c r="G4" s="36"/>
      <c r="I4" s="32"/>
      <c r="Q4" s="37"/>
    </row>
    <row r="5" spans="1:17" s="35" customFormat="1" ht="39.75" customHeight="1">
      <c r="A5" s="30"/>
      <c r="B5" s="29"/>
      <c r="C5" s="34"/>
      <c r="D5" s="38"/>
      <c r="E5" s="118" t="s">
        <v>94</v>
      </c>
      <c r="F5" s="119"/>
      <c r="G5" s="40"/>
      <c r="I5" s="32"/>
      <c r="Q5" s="37"/>
    </row>
    <row r="6" spans="4:7" ht="11.25" customHeight="1">
      <c r="D6" s="38"/>
      <c r="E6" s="41"/>
      <c r="F6" s="42"/>
      <c r="G6" s="40"/>
    </row>
    <row r="7" spans="4:7" ht="19.5" customHeight="1">
      <c r="D7" s="38"/>
      <c r="E7" s="41" t="s">
        <v>36</v>
      </c>
      <c r="F7" s="46" t="s">
        <v>95</v>
      </c>
      <c r="G7" s="40"/>
    </row>
    <row r="8" spans="4:7" ht="33.75">
      <c r="D8" s="38"/>
      <c r="E8" s="41" t="s">
        <v>37</v>
      </c>
      <c r="F8" s="51" t="s">
        <v>96</v>
      </c>
      <c r="G8" s="38"/>
    </row>
    <row r="9" spans="1:7" ht="19.5" customHeight="1">
      <c r="A9" s="47"/>
      <c r="D9" s="48"/>
      <c r="E9" s="52" t="s">
        <v>38</v>
      </c>
      <c r="F9" s="110" t="s">
        <v>90</v>
      </c>
      <c r="G9" s="50"/>
    </row>
    <row r="10" spans="1:17" s="35" customFormat="1" ht="19.5" customHeight="1">
      <c r="A10" s="47"/>
      <c r="B10" s="29"/>
      <c r="C10" s="34"/>
      <c r="D10" s="48"/>
      <c r="E10" s="41"/>
      <c r="F10" s="49" t="s">
        <v>39</v>
      </c>
      <c r="G10" s="50"/>
      <c r="I10" s="32"/>
      <c r="Q10" s="37"/>
    </row>
    <row r="11" spans="1:17" s="35" customFormat="1" ht="19.5" customHeight="1">
      <c r="A11" s="47"/>
      <c r="B11" s="29"/>
      <c r="C11" s="34"/>
      <c r="D11" s="48"/>
      <c r="E11" s="41" t="s">
        <v>110</v>
      </c>
      <c r="F11" s="114">
        <v>2019</v>
      </c>
      <c r="G11" s="50"/>
      <c r="I11" s="32"/>
      <c r="Q11" s="37"/>
    </row>
    <row r="12" spans="1:17" s="35" customFormat="1" ht="19.5" customHeight="1">
      <c r="A12" s="47"/>
      <c r="B12" s="29"/>
      <c r="C12" s="34"/>
      <c r="D12" s="48"/>
      <c r="E12" s="41"/>
      <c r="F12" s="115"/>
      <c r="G12" s="50"/>
      <c r="I12" s="32"/>
      <c r="Q12" s="37"/>
    </row>
    <row r="13" spans="4:7" ht="42.75" customHeight="1">
      <c r="D13" s="38"/>
      <c r="E13" s="52" t="s">
        <v>40</v>
      </c>
      <c r="F13" s="51" t="s">
        <v>91</v>
      </c>
      <c r="G13" s="38"/>
    </row>
    <row r="14" spans="3:7" ht="15">
      <c r="C14" s="53"/>
      <c r="D14" s="48"/>
      <c r="E14" s="56" t="s">
        <v>41</v>
      </c>
      <c r="F14" s="57" t="s">
        <v>92</v>
      </c>
      <c r="G14" s="55"/>
    </row>
    <row r="15" spans="3:7" ht="19.5" customHeight="1">
      <c r="C15" s="53"/>
      <c r="D15" s="48"/>
      <c r="E15" s="56" t="s">
        <v>42</v>
      </c>
      <c r="F15" s="57" t="s">
        <v>113</v>
      </c>
      <c r="G15" s="55"/>
    </row>
    <row r="16" spans="3:7" ht="15">
      <c r="C16" s="53"/>
      <c r="D16" s="48"/>
      <c r="E16" s="54" t="s">
        <v>43</v>
      </c>
      <c r="F16" s="57" t="s">
        <v>93</v>
      </c>
      <c r="G16" s="55"/>
    </row>
    <row r="17" spans="3:8" ht="15">
      <c r="C17" s="53"/>
      <c r="D17" s="48"/>
      <c r="E17" s="54" t="s">
        <v>44</v>
      </c>
      <c r="F17" s="57" t="s">
        <v>97</v>
      </c>
      <c r="G17" s="55"/>
      <c r="H17" s="58"/>
    </row>
    <row r="18" spans="3:8" ht="19.5" customHeight="1">
      <c r="C18" s="53"/>
      <c r="D18" s="48"/>
      <c r="E18" s="54" t="s">
        <v>45</v>
      </c>
      <c r="F18" s="59" t="s">
        <v>111</v>
      </c>
      <c r="G18" s="55"/>
      <c r="H18" s="58"/>
    </row>
    <row r="19" spans="1:7" ht="27.75" customHeight="1">
      <c r="A19" s="47"/>
      <c r="D19" s="48"/>
      <c r="E19" s="52" t="s">
        <v>46</v>
      </c>
      <c r="F19" s="60" t="s">
        <v>104</v>
      </c>
      <c r="G19" s="50"/>
    </row>
    <row r="20" spans="1:17" s="35" customFormat="1" ht="42.75" customHeight="1">
      <c r="A20" s="47"/>
      <c r="B20" s="29"/>
      <c r="C20" s="34"/>
      <c r="D20" s="48"/>
      <c r="E20" s="138" t="s">
        <v>115</v>
      </c>
      <c r="F20" s="111" t="s">
        <v>96</v>
      </c>
      <c r="G20" s="50"/>
      <c r="I20" s="32"/>
      <c r="Q20" s="37"/>
    </row>
    <row r="21" spans="1:7" ht="33.75" customHeight="1">
      <c r="A21" s="61"/>
      <c r="B21" s="62"/>
      <c r="D21" s="63"/>
      <c r="E21" s="64" t="s">
        <v>47</v>
      </c>
      <c r="F21" s="65" t="s">
        <v>98</v>
      </c>
      <c r="G21" s="50"/>
    </row>
    <row r="22" spans="1:7" ht="18.75" customHeight="1">
      <c r="A22" s="61"/>
      <c r="B22" s="62"/>
      <c r="D22" s="63"/>
      <c r="E22" s="64" t="s">
        <v>48</v>
      </c>
      <c r="F22" s="65" t="s">
        <v>99</v>
      </c>
      <c r="G22" s="50"/>
    </row>
    <row r="23" spans="1:17" s="35" customFormat="1" ht="18.75" customHeight="1">
      <c r="A23" s="30"/>
      <c r="B23" s="29"/>
      <c r="C23" s="34"/>
      <c r="E23" s="66"/>
      <c r="F23" s="50" t="s">
        <v>49</v>
      </c>
      <c r="G23" s="36"/>
      <c r="I23" s="32"/>
      <c r="Q23" s="37"/>
    </row>
    <row r="24" spans="5:6" ht="19.5" customHeight="1">
      <c r="E24" s="64" t="s">
        <v>50</v>
      </c>
      <c r="F24" s="65" t="s">
        <v>100</v>
      </c>
    </row>
    <row r="25" spans="5:6" ht="19.5" customHeight="1">
      <c r="E25" s="64" t="s">
        <v>51</v>
      </c>
      <c r="F25" s="65" t="s">
        <v>101</v>
      </c>
    </row>
    <row r="26" spans="5:6" ht="19.5" customHeight="1">
      <c r="E26" s="64" t="s">
        <v>52</v>
      </c>
      <c r="F26" s="65" t="s">
        <v>102</v>
      </c>
    </row>
    <row r="27" spans="5:6" ht="19.5" customHeight="1">
      <c r="E27" s="64" t="s">
        <v>53</v>
      </c>
      <c r="F27" s="65" t="s">
        <v>103</v>
      </c>
    </row>
    <row r="28" spans="5:6" ht="3" customHeight="1">
      <c r="E28" s="64"/>
      <c r="F28" s="63"/>
    </row>
    <row r="29" spans="5:6" ht="30" customHeight="1">
      <c r="E29" s="64"/>
      <c r="F29" s="63"/>
    </row>
    <row r="30" ht="9.75" customHeight="1"/>
    <row r="31" spans="5:6" ht="88.5" customHeight="1" hidden="1">
      <c r="E31" s="120" t="s">
        <v>54</v>
      </c>
      <c r="F31" s="120"/>
    </row>
    <row r="33" ht="15">
      <c r="A33" s="35"/>
    </row>
  </sheetData>
  <sheetProtection/>
  <mergeCells count="2">
    <mergeCell ref="E5:F5"/>
    <mergeCell ref="E31:F3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1:F22 F24:F27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E1">
      <selection activeCell="H26" sqref="H26"/>
    </sheetView>
  </sheetViews>
  <sheetFormatPr defaultColWidth="10.57421875" defaultRowHeight="15"/>
  <cols>
    <col min="1" max="1" width="3.7109375" style="67" hidden="1" customWidth="1"/>
    <col min="2" max="4" width="3.7109375" style="68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68" customWidth="1"/>
    <col min="12" max="12" width="11.140625" style="68" customWidth="1"/>
    <col min="13" max="20" width="10.57421875" style="68" customWidth="1"/>
    <col min="21" max="16384" width="10.57421875" style="4" customWidth="1"/>
  </cols>
  <sheetData>
    <row r="1" ht="3" customHeight="1">
      <c r="A1" s="67" t="s">
        <v>55</v>
      </c>
    </row>
    <row r="2" spans="6:9" ht="22.5">
      <c r="F2" s="122" t="s">
        <v>56</v>
      </c>
      <c r="G2" s="123"/>
      <c r="H2" s="124"/>
      <c r="I2" s="69"/>
    </row>
    <row r="3" ht="3" customHeight="1"/>
    <row r="4" spans="1:20" s="71" customFormat="1" ht="15">
      <c r="A4" s="70"/>
      <c r="B4" s="70"/>
      <c r="C4" s="70"/>
      <c r="D4" s="70"/>
      <c r="F4" s="125" t="s">
        <v>0</v>
      </c>
      <c r="G4" s="125"/>
      <c r="H4" s="125"/>
      <c r="I4" s="126" t="s">
        <v>1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s="71" customFormat="1" ht="11.25" customHeight="1">
      <c r="A5" s="70"/>
      <c r="B5" s="70"/>
      <c r="C5" s="70"/>
      <c r="D5" s="70"/>
      <c r="F5" s="72" t="s">
        <v>2</v>
      </c>
      <c r="G5" s="73" t="s">
        <v>3</v>
      </c>
      <c r="H5" s="74" t="s">
        <v>4</v>
      </c>
      <c r="I5" s="126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s="71" customFormat="1" ht="12" customHeight="1">
      <c r="A6" s="70"/>
      <c r="B6" s="70"/>
      <c r="C6" s="70"/>
      <c r="D6" s="70"/>
      <c r="F6" s="75" t="s">
        <v>6</v>
      </c>
      <c r="G6" s="76">
        <v>2</v>
      </c>
      <c r="H6" s="77">
        <v>3</v>
      </c>
      <c r="I6" s="78">
        <v>4</v>
      </c>
      <c r="J6" s="70">
        <v>4</v>
      </c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71" customFormat="1" ht="18.75">
      <c r="A7" s="70"/>
      <c r="B7" s="70"/>
      <c r="C7" s="70"/>
      <c r="D7" s="70"/>
      <c r="F7" s="79">
        <v>1</v>
      </c>
      <c r="G7" s="80" t="s">
        <v>57</v>
      </c>
      <c r="H7" s="116" t="s">
        <v>112</v>
      </c>
      <c r="I7" s="17" t="s">
        <v>58</v>
      </c>
      <c r="J7" s="82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s="71" customFormat="1" ht="45">
      <c r="A8" s="127">
        <v>1</v>
      </c>
      <c r="B8" s="70"/>
      <c r="C8" s="70"/>
      <c r="D8" s="70"/>
      <c r="F8" s="79" t="s">
        <v>71</v>
      </c>
      <c r="G8" s="80" t="s">
        <v>59</v>
      </c>
      <c r="H8" s="81" t="s">
        <v>105</v>
      </c>
      <c r="I8" s="17" t="s">
        <v>60</v>
      </c>
      <c r="J8" s="82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s="71" customFormat="1" ht="22.5">
      <c r="A9" s="127"/>
      <c r="B9" s="70"/>
      <c r="C9" s="70"/>
      <c r="D9" s="70"/>
      <c r="F9" s="79" t="s">
        <v>18</v>
      </c>
      <c r="G9" s="80" t="s">
        <v>61</v>
      </c>
      <c r="H9" s="81" t="s">
        <v>106</v>
      </c>
      <c r="I9" s="17" t="s">
        <v>62</v>
      </c>
      <c r="J9" s="82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s="71" customFormat="1" ht="22.5">
      <c r="A10" s="127"/>
      <c r="B10" s="70"/>
      <c r="C10" s="70"/>
      <c r="D10" s="70"/>
      <c r="F10" s="79" t="s">
        <v>20</v>
      </c>
      <c r="G10" s="80" t="s">
        <v>63</v>
      </c>
      <c r="H10" s="74" t="s">
        <v>14</v>
      </c>
      <c r="I10" s="17"/>
      <c r="J10" s="82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s="71" customFormat="1" ht="18.75">
      <c r="A11" s="127"/>
      <c r="B11" s="127">
        <v>1</v>
      </c>
      <c r="C11" s="83"/>
      <c r="D11" s="83"/>
      <c r="F11" s="79" t="s">
        <v>72</v>
      </c>
      <c r="G11" s="84" t="s">
        <v>64</v>
      </c>
      <c r="H11" s="81" t="s">
        <v>95</v>
      </c>
      <c r="I11" s="17" t="s">
        <v>65</v>
      </c>
      <c r="J11" s="82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s="71" customFormat="1" ht="22.5">
      <c r="A12" s="127"/>
      <c r="B12" s="127"/>
      <c r="C12" s="127">
        <v>1</v>
      </c>
      <c r="D12" s="83"/>
      <c r="F12" s="79" t="s">
        <v>73</v>
      </c>
      <c r="G12" s="85" t="s">
        <v>66</v>
      </c>
      <c r="H12" s="81" t="s">
        <v>107</v>
      </c>
      <c r="I12" s="17" t="s">
        <v>67</v>
      </c>
      <c r="J12" s="82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s="71" customFormat="1" ht="56.25">
      <c r="A13" s="127"/>
      <c r="B13" s="127"/>
      <c r="C13" s="127"/>
      <c r="D13" s="83">
        <v>1</v>
      </c>
      <c r="F13" s="79" t="s">
        <v>74</v>
      </c>
      <c r="G13" s="86" t="s">
        <v>68</v>
      </c>
      <c r="H13" s="81" t="s">
        <v>108</v>
      </c>
      <c r="I13" s="18" t="s">
        <v>69</v>
      </c>
      <c r="J13" s="82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s="88" customFormat="1" ht="3" customHeight="1">
      <c r="A14" s="87"/>
      <c r="B14" s="87"/>
      <c r="C14" s="87"/>
      <c r="D14" s="87"/>
      <c r="F14" s="89"/>
      <c r="G14" s="90"/>
      <c r="H14" s="91"/>
      <c r="I14" s="92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1:20" s="88" customFormat="1" ht="15" customHeight="1">
      <c r="A15" s="87"/>
      <c r="B15" s="87"/>
      <c r="C15" s="87"/>
      <c r="D15" s="87"/>
      <c r="F15" s="89"/>
      <c r="G15" s="121" t="s">
        <v>70</v>
      </c>
      <c r="H15" s="121"/>
      <c r="I15" s="92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</sheetData>
  <sheetProtection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D19">
      <selection activeCell="E13" sqref="E13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1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spans="16:29" ht="14.25" hidden="1">
      <c r="P1" s="93"/>
      <c r="AC1" s="94"/>
    </row>
    <row r="2" ht="14.25" hidden="1"/>
    <row r="3" ht="14.25" hidden="1"/>
    <row r="4" spans="3:9" ht="3" customHeight="1">
      <c r="C4" s="6"/>
      <c r="D4" s="7"/>
      <c r="E4" s="7"/>
      <c r="F4" s="7"/>
      <c r="G4" s="7"/>
      <c r="H4" s="8"/>
      <c r="I4" s="8"/>
    </row>
    <row r="5" spans="3:9" ht="25.5" customHeight="1">
      <c r="C5" s="6"/>
      <c r="D5" s="128" t="s">
        <v>75</v>
      </c>
      <c r="E5" s="128"/>
      <c r="F5" s="128"/>
      <c r="G5" s="128"/>
      <c r="H5" s="128"/>
      <c r="I5" s="9"/>
    </row>
    <row r="6" spans="3:9" ht="3" customHeight="1">
      <c r="C6" s="6"/>
      <c r="D6" s="7"/>
      <c r="E6" s="10"/>
      <c r="F6" s="10"/>
      <c r="G6" s="10"/>
      <c r="H6" s="11"/>
      <c r="I6" s="12"/>
    </row>
    <row r="7" spans="3:9" ht="21" customHeight="1">
      <c r="C7" s="6"/>
      <c r="D7" s="129" t="s">
        <v>0</v>
      </c>
      <c r="E7" s="129"/>
      <c r="F7" s="129"/>
      <c r="G7" s="129"/>
      <c r="H7" s="129"/>
      <c r="I7" s="130" t="s">
        <v>1</v>
      </c>
    </row>
    <row r="8" spans="3:9" ht="21" customHeight="1">
      <c r="C8" s="6"/>
      <c r="D8" s="13" t="s">
        <v>2</v>
      </c>
      <c r="E8" s="95" t="s">
        <v>3</v>
      </c>
      <c r="F8" s="95"/>
      <c r="G8" s="95" t="s">
        <v>4</v>
      </c>
      <c r="H8" s="95" t="s">
        <v>5</v>
      </c>
      <c r="I8" s="130"/>
    </row>
    <row r="9" spans="3:9" ht="12" customHeight="1">
      <c r="C9" s="6"/>
      <c r="D9" s="14" t="s">
        <v>6</v>
      </c>
      <c r="E9" s="14" t="s">
        <v>7</v>
      </c>
      <c r="F9" s="14"/>
      <c r="G9" s="14" t="s">
        <v>8</v>
      </c>
      <c r="H9" s="14" t="s">
        <v>9</v>
      </c>
      <c r="I9" s="14" t="s">
        <v>10</v>
      </c>
    </row>
    <row r="10" spans="1:9" ht="15">
      <c r="A10" s="15"/>
      <c r="C10" s="6"/>
      <c r="D10" s="96">
        <v>1</v>
      </c>
      <c r="E10" s="131" t="s">
        <v>11</v>
      </c>
      <c r="F10" s="131"/>
      <c r="G10" s="131"/>
      <c r="H10" s="131"/>
      <c r="I10" s="16"/>
    </row>
    <row r="11" spans="1:9" ht="19.5" customHeight="1">
      <c r="A11" s="15"/>
      <c r="C11" s="6"/>
      <c r="D11" s="96" t="s">
        <v>12</v>
      </c>
      <c r="E11" s="97" t="s">
        <v>13</v>
      </c>
      <c r="F11" s="98"/>
      <c r="G11" s="112" t="s">
        <v>109</v>
      </c>
      <c r="H11" s="98" t="s">
        <v>14</v>
      </c>
      <c r="I11" s="17" t="s">
        <v>15</v>
      </c>
    </row>
    <row r="12" spans="1:9" ht="30">
      <c r="A12" s="15"/>
      <c r="C12" s="6"/>
      <c r="D12" s="96" t="s">
        <v>16</v>
      </c>
      <c r="E12" s="97" t="s">
        <v>17</v>
      </c>
      <c r="F12" s="98"/>
      <c r="G12" s="112" t="s">
        <v>109</v>
      </c>
      <c r="H12" s="98" t="s">
        <v>14</v>
      </c>
      <c r="I12" s="18" t="s">
        <v>35</v>
      </c>
    </row>
    <row r="13" spans="1:9" ht="30">
      <c r="A13" s="15"/>
      <c r="B13" s="2">
        <v>3</v>
      </c>
      <c r="C13" s="6"/>
      <c r="D13" s="96">
        <v>2</v>
      </c>
      <c r="E13" s="99" t="s">
        <v>76</v>
      </c>
      <c r="F13" s="98"/>
      <c r="G13" s="112" t="s">
        <v>109</v>
      </c>
      <c r="H13" s="98" t="s">
        <v>14</v>
      </c>
      <c r="I13" s="18" t="s">
        <v>35</v>
      </c>
    </row>
    <row r="14" spans="1:9" ht="61.5" customHeight="1">
      <c r="A14" s="15"/>
      <c r="C14" s="6"/>
      <c r="D14" s="96">
        <v>3</v>
      </c>
      <c r="E14" s="132" t="s">
        <v>77</v>
      </c>
      <c r="F14" s="132"/>
      <c r="G14" s="132"/>
      <c r="H14" s="132"/>
      <c r="I14" s="18" t="s">
        <v>35</v>
      </c>
    </row>
    <row r="15" spans="1:9" ht="19.5" customHeight="1">
      <c r="A15" s="15"/>
      <c r="C15" s="6"/>
      <c r="D15" s="96" t="s">
        <v>18</v>
      </c>
      <c r="E15" s="112" t="s">
        <v>109</v>
      </c>
      <c r="F15" s="98"/>
      <c r="G15" s="112" t="s">
        <v>109</v>
      </c>
      <c r="H15" s="98" t="s">
        <v>14</v>
      </c>
      <c r="I15" s="133"/>
    </row>
    <row r="16" spans="1:9" ht="15" customHeight="1">
      <c r="A16" s="15"/>
      <c r="C16" s="6"/>
      <c r="D16" s="20"/>
      <c r="E16" s="21" t="s">
        <v>19</v>
      </c>
      <c r="F16" s="22"/>
      <c r="G16" s="22"/>
      <c r="H16" s="23"/>
      <c r="I16" s="134"/>
    </row>
    <row r="17" spans="1:9" ht="69" customHeight="1">
      <c r="A17" s="15"/>
      <c r="B17" s="2">
        <v>3</v>
      </c>
      <c r="C17" s="6"/>
      <c r="D17" s="96">
        <v>4</v>
      </c>
      <c r="E17" s="132" t="s">
        <v>78</v>
      </c>
      <c r="F17" s="132"/>
      <c r="G17" s="132"/>
      <c r="H17" s="132"/>
      <c r="I17" s="18"/>
    </row>
    <row r="18" spans="1:9" ht="19.5" customHeight="1">
      <c r="A18" s="15"/>
      <c r="C18" s="6"/>
      <c r="D18" s="96" t="s">
        <v>20</v>
      </c>
      <c r="E18" s="100" t="s">
        <v>21</v>
      </c>
      <c r="F18" s="98"/>
      <c r="G18" s="112" t="s">
        <v>109</v>
      </c>
      <c r="H18" s="98" t="s">
        <v>14</v>
      </c>
      <c r="I18" s="135" t="s">
        <v>22</v>
      </c>
    </row>
    <row r="19" spans="1:9" ht="15" customHeight="1">
      <c r="A19" s="15"/>
      <c r="C19" s="6"/>
      <c r="D19" s="20"/>
      <c r="E19" s="21" t="s">
        <v>19</v>
      </c>
      <c r="F19" s="22"/>
      <c r="G19" s="22"/>
      <c r="H19" s="23"/>
      <c r="I19" s="135"/>
    </row>
    <row r="20" spans="1:9" ht="30" customHeight="1">
      <c r="A20" s="15"/>
      <c r="B20" s="2">
        <v>3</v>
      </c>
      <c r="C20" s="6"/>
      <c r="D20" s="96">
        <v>5</v>
      </c>
      <c r="E20" s="132" t="s">
        <v>79</v>
      </c>
      <c r="F20" s="132"/>
      <c r="G20" s="132"/>
      <c r="H20" s="132"/>
      <c r="I20" s="19"/>
    </row>
    <row r="21" spans="1:9" ht="25.5" customHeight="1">
      <c r="A21" s="15"/>
      <c r="C21" s="6"/>
      <c r="D21" s="96" t="s">
        <v>23</v>
      </c>
      <c r="E21" s="136" t="s">
        <v>80</v>
      </c>
      <c r="F21" s="136"/>
      <c r="G21" s="136"/>
      <c r="H21" s="136"/>
      <c r="I21" s="19"/>
    </row>
    <row r="22" spans="1:9" ht="31.5" customHeight="1">
      <c r="A22" s="15"/>
      <c r="C22" s="6"/>
      <c r="D22" s="96" t="s">
        <v>24</v>
      </c>
      <c r="E22" s="101" t="s">
        <v>25</v>
      </c>
      <c r="F22" s="98"/>
      <c r="G22" s="112" t="s">
        <v>109</v>
      </c>
      <c r="H22" s="98" t="s">
        <v>14</v>
      </c>
      <c r="I22" s="135" t="s">
        <v>81</v>
      </c>
    </row>
    <row r="23" spans="1:9" ht="15" customHeight="1">
      <c r="A23" s="15"/>
      <c r="C23" s="6"/>
      <c r="D23" s="20"/>
      <c r="E23" s="22" t="s">
        <v>19</v>
      </c>
      <c r="F23" s="24"/>
      <c r="G23" s="24"/>
      <c r="H23" s="23"/>
      <c r="I23" s="135"/>
    </row>
    <row r="24" spans="1:9" ht="14.25" customHeight="1">
      <c r="A24" s="15"/>
      <c r="C24" s="6"/>
      <c r="D24" s="96" t="s">
        <v>26</v>
      </c>
      <c r="E24" s="136" t="s">
        <v>82</v>
      </c>
      <c r="F24" s="136"/>
      <c r="G24" s="136"/>
      <c r="H24" s="136"/>
      <c r="I24" s="19"/>
    </row>
    <row r="25" spans="1:9" ht="54.75" customHeight="1">
      <c r="A25" s="15"/>
      <c r="C25" s="6"/>
      <c r="D25" s="96" t="s">
        <v>27</v>
      </c>
      <c r="E25" s="101" t="s">
        <v>28</v>
      </c>
      <c r="F25" s="98"/>
      <c r="G25" s="112" t="s">
        <v>109</v>
      </c>
      <c r="H25" s="98" t="s">
        <v>14</v>
      </c>
      <c r="I25" s="135" t="s">
        <v>29</v>
      </c>
    </row>
    <row r="26" spans="1:9" ht="15" customHeight="1">
      <c r="A26" s="15"/>
      <c r="C26" s="6"/>
      <c r="D26" s="20"/>
      <c r="E26" s="22" t="s">
        <v>19</v>
      </c>
      <c r="F26" s="24"/>
      <c r="G26" s="24"/>
      <c r="H26" s="23"/>
      <c r="I26" s="135"/>
    </row>
    <row r="27" spans="1:9" ht="25.5" customHeight="1">
      <c r="A27" s="15"/>
      <c r="C27" s="6"/>
      <c r="D27" s="96" t="s">
        <v>30</v>
      </c>
      <c r="E27" s="136" t="s">
        <v>83</v>
      </c>
      <c r="F27" s="136"/>
      <c r="G27" s="136"/>
      <c r="H27" s="136"/>
      <c r="I27" s="19"/>
    </row>
    <row r="28" spans="1:12" ht="31.5" customHeight="1">
      <c r="A28" s="15"/>
      <c r="C28" s="6"/>
      <c r="D28" s="96" t="s">
        <v>31</v>
      </c>
      <c r="E28" s="101" t="s">
        <v>32</v>
      </c>
      <c r="F28" s="98"/>
      <c r="G28" s="112" t="s">
        <v>109</v>
      </c>
      <c r="H28" s="98" t="s">
        <v>14</v>
      </c>
      <c r="I28" s="135" t="s">
        <v>84</v>
      </c>
      <c r="L28" s="5" t="s">
        <v>85</v>
      </c>
    </row>
    <row r="29" spans="1:9" ht="15" customHeight="1">
      <c r="A29" s="15"/>
      <c r="C29" s="6"/>
      <c r="D29" s="20"/>
      <c r="E29" s="22" t="s">
        <v>19</v>
      </c>
      <c r="F29" s="24"/>
      <c r="G29" s="24"/>
      <c r="H29" s="23"/>
      <c r="I29" s="135"/>
    </row>
    <row r="30" spans="1:9" ht="59.25" customHeight="1">
      <c r="A30" s="15"/>
      <c r="B30" s="2">
        <v>3</v>
      </c>
      <c r="C30" s="6"/>
      <c r="D30" s="96" t="s">
        <v>33</v>
      </c>
      <c r="E30" s="132" t="s">
        <v>86</v>
      </c>
      <c r="F30" s="132"/>
      <c r="G30" s="132"/>
      <c r="H30" s="132"/>
      <c r="I30" s="19"/>
    </row>
    <row r="31" spans="1:9" ht="19.5" customHeight="1">
      <c r="A31" s="15"/>
      <c r="C31" s="6"/>
      <c r="D31" s="96" t="s">
        <v>34</v>
      </c>
      <c r="E31" s="113" t="s">
        <v>109</v>
      </c>
      <c r="F31" s="98"/>
      <c r="G31" s="113" t="s">
        <v>109</v>
      </c>
      <c r="H31" s="98" t="s">
        <v>14</v>
      </c>
      <c r="I31" s="135"/>
    </row>
    <row r="32" spans="1:9" ht="15" customHeight="1">
      <c r="A32" s="15"/>
      <c r="C32" s="6"/>
      <c r="D32" s="20"/>
      <c r="E32" s="21" t="s">
        <v>19</v>
      </c>
      <c r="F32" s="24"/>
      <c r="G32" s="24"/>
      <c r="H32" s="23"/>
      <c r="I32" s="135"/>
    </row>
    <row r="33" spans="1:12" s="25" customFormat="1" ht="3" customHeight="1">
      <c r="A33" s="15"/>
      <c r="K33" s="26"/>
      <c r="L33" s="26"/>
    </row>
    <row r="34" spans="4:9" ht="24.75" customHeight="1">
      <c r="D34" s="27">
        <v>1</v>
      </c>
      <c r="E34" s="121" t="s">
        <v>87</v>
      </c>
      <c r="F34" s="121"/>
      <c r="G34" s="121"/>
      <c r="H34" s="121"/>
      <c r="I34" s="121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2 I25 I28 E15 E18 G22 G25 G18 E28 E25 I31 E31 G31 I22 I17:I18 E12 I12:I15 G15 G28 G11:G13">
      <formula1>900</formula1>
    </dataValidation>
  </dataValidations>
  <printOptions/>
  <pageMargins left="0.7" right="0.7" top="0.75" bottom="0.75" header="0.3" footer="0.3"/>
  <pageSetup orientation="portrait" r:id="rId2"/>
  <colBreaks count="1" manualBreakCount="1">
    <brk id="9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2"/>
  <sheetViews>
    <sheetView tabSelected="1" zoomScalePageLayoutView="0" workbookViewId="0" topLeftCell="C6">
      <selection activeCell="E12" sqref="E12"/>
    </sheetView>
  </sheetViews>
  <sheetFormatPr defaultColWidth="9.140625" defaultRowHeight="15"/>
  <cols>
    <col min="1" max="2" width="9.140625" style="102" hidden="1" customWidth="1"/>
    <col min="3" max="3" width="3.7109375" style="103" customWidth="1"/>
    <col min="4" max="4" width="6.28125" style="102" customWidth="1"/>
    <col min="5" max="5" width="94.8515625" style="102" customWidth="1"/>
    <col min="6" max="16384" width="9.140625" style="102" customWidth="1"/>
  </cols>
  <sheetData>
    <row r="1" ht="14.25" hidden="1">
      <c r="L1" s="104"/>
    </row>
    <row r="2" ht="14.25" hidden="1"/>
    <row r="3" ht="14.25" hidden="1"/>
    <row r="4" ht="14.25" hidden="1"/>
    <row r="5" ht="14.25" hidden="1"/>
    <row r="6" spans="3:5" ht="3" customHeight="1">
      <c r="C6" s="105"/>
      <c r="D6" s="106"/>
      <c r="E6" s="106"/>
    </row>
    <row r="7" spans="3:6" ht="22.5">
      <c r="C7" s="105"/>
      <c r="D7" s="137" t="s">
        <v>88</v>
      </c>
      <c r="E7" s="137"/>
      <c r="F7" s="107"/>
    </row>
    <row r="8" spans="3:5" ht="3" customHeight="1">
      <c r="C8" s="105"/>
      <c r="D8" s="106"/>
      <c r="E8" s="106"/>
    </row>
    <row r="9" spans="3:5" ht="15.75" customHeight="1">
      <c r="C9" s="105"/>
      <c r="D9" s="13" t="s">
        <v>2</v>
      </c>
      <c r="E9" s="95" t="s">
        <v>89</v>
      </c>
    </row>
    <row r="10" spans="3:5" ht="12" customHeight="1">
      <c r="C10" s="105"/>
      <c r="D10" s="14" t="s">
        <v>6</v>
      </c>
      <c r="E10" s="14" t="s">
        <v>7</v>
      </c>
    </row>
    <row r="11" spans="3:5" ht="15" customHeight="1" hidden="1">
      <c r="C11" s="105"/>
      <c r="D11" s="108">
        <v>0</v>
      </c>
      <c r="E11" s="109"/>
    </row>
    <row r="12" spans="3:5" ht="33.75" customHeight="1">
      <c r="C12" s="105"/>
      <c r="D12" s="20"/>
      <c r="E12" s="117" t="s">
        <v>114</v>
      </c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2019-01-22T07:06:27Z</dcterms:modified>
  <cp:category/>
  <cp:version/>
  <cp:contentType/>
  <cp:contentStatus/>
</cp:coreProperties>
</file>