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4955" activeTab="2"/>
  </bookViews>
  <sheets>
    <sheet name="Титульный" sheetId="1" r:id="rId1"/>
    <sheet name="ТС цены" sheetId="2" r:id="rId2"/>
    <sheet name="ТС цены (2)" sheetId="3" r:id="rId3"/>
  </sheets>
  <externalReferences>
    <externalReference r:id="rId6"/>
  </externalReferences>
  <definedNames>
    <definedName name="code">'[1]Инструкция'!$B$2</definedName>
    <definedName name="fil">'Титульный'!$F$25</definedName>
    <definedName name="godEnd">'[1]Титульный'!$F$17</definedName>
    <definedName name="godStart">'[1]Титульный'!$F$16</definedName>
    <definedName name="inn">'Титульный'!$F$27</definedName>
    <definedName name="kind_of_activity_WARM">'[1]TEHSHEET'!$J$7:$J$10</definedName>
    <definedName name="kind_of_heat_transfer">'[1]TEHSHEET'!$Y$2:$Y$11</definedName>
    <definedName name="kind_of_NDS">'[1]TEHSHEET'!$N$2:$N$5</definedName>
    <definedName name="kind_of_NDS_people">'[1]TEHSHEET'!$N$11:$N$13</definedName>
    <definedName name="kind_of_tariff_unit">'[1]TEHSHEET'!$M$2:$M$3</definedName>
    <definedName name="kpp">'Титульный'!$F$28</definedName>
    <definedName name="logic">'[1]TEHSHEET'!$A$2:$A$3</definedName>
    <definedName name="MO_LIST_34">'[1]REESTR_MO'!$B$44</definedName>
    <definedName name="MR_LIST">'[1]REESTR_MO'!$D$2:$D$74</definedName>
    <definedName name="NDS_budget">'[1]Титульный'!$F$38</definedName>
    <definedName name="NDS_etc">'[1]Титульный'!$F$40</definedName>
    <definedName name="NDS_org">'[1]Титульный'!$F$37</definedName>
    <definedName name="NDS_pop">'[1]Титульный'!$F$39</definedName>
    <definedName name="org">'Титульный'!$F$23</definedName>
    <definedName name="region_name">'Титульный'!$F$7</definedName>
    <definedName name="SKI_number">'[1]TEHSHEET'!$G$2:$G$21</definedName>
    <definedName name="strPublication">'Титульный'!$F$9</definedName>
    <definedName name="TSphere">'[1]TEHSHEET'!$W$3</definedName>
    <definedName name="TSphere_full">'[1]TEHSHEET'!$W$5</definedName>
    <definedName name="unitWARM">'[1]Титульный'!$F$48</definedName>
    <definedName name="version">'[1]Инструкция'!$B$3</definedName>
    <definedName name="_xlnm.Print_Area" localSheetId="1">'ТС цены'!$E$12:$Z$28</definedName>
    <definedName name="_xlnm.Print_Area" localSheetId="2">'ТС цены (2)'!$E$12:$Q$32</definedName>
  </definedNames>
  <calcPr fullCalcOnLoad="1"/>
</workbook>
</file>

<file path=xl/sharedStrings.xml><?xml version="1.0" encoding="utf-8"?>
<sst xmlns="http://schemas.openxmlformats.org/spreadsheetml/2006/main" count="290" uniqueCount="162">
  <si>
    <t>Субъект РФ</t>
  </si>
  <si>
    <t>Свердловская область</t>
  </si>
  <si>
    <t>Публикация</t>
  </si>
  <si>
    <t>На сайте регулирующего органа</t>
  </si>
  <si>
    <t>Источники публикации</t>
  </si>
  <si>
    <t>a</t>
  </si>
  <si>
    <t>Печатное издание</t>
  </si>
  <si>
    <t>Период регулирования</t>
  </si>
  <si>
    <t>Начало очередного периода регулирования</t>
  </si>
  <si>
    <t>01.01.2013</t>
  </si>
  <si>
    <t>Окончание очередного периода регулирования</t>
  </si>
  <si>
    <t>31.12.2013</t>
  </si>
  <si>
    <t>L0</t>
  </si>
  <si>
    <t>Признак филиала</t>
  </si>
  <si>
    <t>Является ли данное юридическое лицо подразделением (филиалом) другой организации</t>
  </si>
  <si>
    <t>да</t>
  </si>
  <si>
    <t>Дата последнего обновления реестра организаций: 18.01.2013 10:52:58</t>
  </si>
  <si>
    <t>Наименование организации</t>
  </si>
  <si>
    <t>Филиал ОАО "ОГК-2" Серовская ГРЭС, г.Серов</t>
  </si>
  <si>
    <t>Наименование ПОДРАЗДЕЛЕНИЯ</t>
  </si>
  <si>
    <t>Филиал ОАО "ОГК-2" Серовская ГРЭС</t>
  </si>
  <si>
    <t>ИНН</t>
  </si>
  <si>
    <t>2607018122</t>
  </si>
  <si>
    <t>КПП</t>
  </si>
  <si>
    <t>663202001</t>
  </si>
  <si>
    <t>Вид деятельности</t>
  </si>
  <si>
    <t>производство комбинированная выработка</t>
  </si>
  <si>
    <t>Производство</t>
  </si>
  <si>
    <t>Передача</t>
  </si>
  <si>
    <t>нет</t>
  </si>
  <si>
    <t>Сбыт</t>
  </si>
  <si>
    <t>НДС (отметка об учтенном НДС)</t>
  </si>
  <si>
    <t>Организации-перепродавцы</t>
  </si>
  <si>
    <t>тариф указан без НДС для плательщиков НДС</t>
  </si>
  <si>
    <t>Бюджетные потребители</t>
  </si>
  <si>
    <t>Население</t>
  </si>
  <si>
    <t>тариф с НДС организаций-плательщиков НДС</t>
  </si>
  <si>
    <t>Прочие</t>
  </si>
  <si>
    <t>тариф указан с НДС для плательщиков НДС</t>
  </si>
  <si>
    <t>Организация выполняет инвестиционную программу</t>
  </si>
  <si>
    <t>Наличие 2-ставочного тарифа</t>
  </si>
  <si>
    <t>Применить автозаполнение значения тарифа</t>
  </si>
  <si>
    <t>Вид тарифа на передачу тепловой энергии</t>
  </si>
  <si>
    <t>руб./Гкал</t>
  </si>
  <si>
    <t>Условный порядковый номер</t>
  </si>
  <si>
    <t>1</t>
  </si>
  <si>
    <t>Описание</t>
  </si>
  <si>
    <t>Серовский городской округ</t>
  </si>
  <si>
    <t>Дата последнего обновления реестра МР/МО: 18.01.2013 10:52:59</t>
  </si>
  <si>
    <t>Наименование МР</t>
  </si>
  <si>
    <t>Наименование МО</t>
  </si>
  <si>
    <t>ОКТМО</t>
  </si>
  <si>
    <t>65756000</t>
  </si>
  <si>
    <t>Адрес организации</t>
  </si>
  <si>
    <t>Юридический адрес:</t>
  </si>
  <si>
    <t>356128, Российская Федерация, Ставропольский край, Изобильненский район, п.Солнечнодольск</t>
  </si>
  <si>
    <t>Почтовый адрес:</t>
  </si>
  <si>
    <t>624983, Российская Федерация, Свердловская область, г.Серов, ул.Пристанционная, д.1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</si>
  <si>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</si>
  <si>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</si>
  <si>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</si>
  <si>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</si>
  <si>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+7(34385)47350</t>
  </si>
  <si>
    <t>Главный бухгалтер</t>
  </si>
  <si>
    <t>Коваленко Лариса Павловна</t>
  </si>
  <si>
    <t>+7(34385)47358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</si>
  <si>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</si>
  <si>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</si>
  <si>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</si>
  <si>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</si>
  <si>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+7(34385)47355</t>
  </si>
  <si>
    <t>e-mail:</t>
  </si>
  <si>
    <t>trefilovaof@serov.ogk2.ru</t>
  </si>
  <si>
    <t>Код шаблона: JKH.OPEN.INFO.PRICE.WARM</t>
  </si>
  <si>
    <t>Версия 5.0.2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</si>
  <si>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</si>
  <si>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Сайт в сети Интернет</t>
  </si>
  <si>
    <t>Система теплоснабжения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</si>
  <si>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</si>
  <si>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</si>
  <si>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colorIndexCells</t>
  </si>
  <si>
    <t>34</t>
  </si>
  <si>
    <t>2</t>
  </si>
  <si>
    <t>37</t>
  </si>
  <si>
    <t>36</t>
  </si>
  <si>
    <t>offsetForFormulsPrice(TP1/2)</t>
  </si>
  <si>
    <t>Информация о ценах (тарифах) на регулируемые товары и услуги и надбавках к этим ценам (тарифам) *</t>
  </si>
  <si>
    <t>№ п/п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</si>
  <si>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</si>
  <si>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</si>
  <si>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</si>
  <si>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</si>
  <si>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</si>
  <si>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</si>
  <si>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Двухставочный тариф</t>
  </si>
  <si>
    <t>дата</t>
  </si>
  <si>
    <t>номер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</si>
  <si>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</si>
  <si>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</si>
  <si>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</si>
  <si>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</si>
  <si>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</si>
  <si>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</si>
  <si>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</si>
  <si>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</si>
  <si>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</si>
  <si>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</si>
  <si>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</si>
  <si>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</si>
  <si>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</si>
  <si>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</si>
  <si>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</si>
  <si>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</si>
  <si>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</si>
  <si>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</si>
  <si>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Вид теплоносителя</t>
  </si>
  <si>
    <t>x</t>
  </si>
  <si>
    <t>1.0</t>
  </si>
  <si>
    <t>через тепловую сеть</t>
  </si>
  <si>
    <t>отпуск с коллекторов</t>
  </si>
  <si>
    <t>1.1</t>
  </si>
  <si>
    <t>горячая вода в системе централизованного теплоснабжения на отопление</t>
  </si>
  <si>
    <t>30.06.2013</t>
  </si>
  <si>
    <t>18.12.2012</t>
  </si>
  <si>
    <t>208-ПК</t>
  </si>
  <si>
    <t>РЭК Свердловской области</t>
  </si>
  <si>
    <t>Областная газета №590-593/СВ-1 от 28.12.2012</t>
  </si>
  <si>
    <t>1.2</t>
  </si>
  <si>
    <t>01.07.2013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</si>
  <si>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</si>
  <si>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</si>
  <si>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Филиал ОАО "ОГК-2" Серовская ГРЭС, г.Серов (Филиал ОАО "ОГК-2" Серовская ГРЭС), 2013-2013 гг.</t>
  </si>
  <si>
    <t>Утвержденный тариф на тепловую энергию (мощность)/ дифференциация по видам теплоносителя</t>
  </si>
  <si>
    <t>Организации-перепродавцы, без учёта НДС</t>
  </si>
  <si>
    <t>Бюджетные потребители, без учёта НДС</t>
  </si>
  <si>
    <t>Население, с учётом НДС</t>
  </si>
  <si>
    <t>Прочие, с учётом НДС</t>
  </si>
  <si>
    <t>Одноставочный тариф, руб./Гкал</t>
  </si>
  <si>
    <t>ставка за энергию, руб./Гкал</t>
  </si>
  <si>
    <t>ставка за мощность, тыс.руб.в месяц/Гкал/ч</t>
  </si>
  <si>
    <t>colorIndexCellsPrice2</t>
  </si>
  <si>
    <t>Информация о ценах (тарифах) на регулируемые товары и услуги и надбавках к этим ценам (тарифам)*</t>
  </si>
  <si>
    <t>Наименование показателя</t>
  </si>
  <si>
    <t>Единица измерения</t>
  </si>
  <si>
    <t>Тариф/надбавка к ценам (тарифам) утверждена</t>
  </si>
  <si>
    <t>Значение</t>
  </si>
  <si>
    <t>Постановление (дата)</t>
  </si>
  <si>
    <t>Постановление (номер)</t>
  </si>
  <si>
    <t>3</t>
  </si>
  <si>
    <t>8.1</t>
  </si>
  <si>
    <t>8.2</t>
  </si>
  <si>
    <t>9</t>
  </si>
  <si>
    <t>Утвержденная надбавка к тарифам регулируемых организаций на тепловую энергию</t>
  </si>
  <si>
    <t>для бюджетных потребителей</t>
  </si>
  <si>
    <t>для прочих потребителей</t>
  </si>
  <si>
    <t>Утвержденная надбавка к ценам (тарифам) на тепловую энергию для потребителей</t>
  </si>
  <si>
    <t>для населения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</si>
  <si>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</si>
  <si>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</si>
  <si>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час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</si>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</sst>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Times New Roman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Verdana"/>
      <family val="2"/>
    </font>
    <font>
      <sz val="10"/>
      <name val="Tahoma"/>
      <family val="2"/>
    </font>
    <font>
      <sz val="12"/>
      <name val="Marlett"/>
      <family val="0"/>
    </font>
    <font>
      <sz val="9"/>
      <color indexed="48"/>
      <name val="Tahoma"/>
      <family val="2"/>
    </font>
    <font>
      <sz val="13"/>
      <color indexed="9"/>
      <name val="Tahoma"/>
      <family val="2"/>
    </font>
    <font>
      <sz val="13"/>
      <name val="Tahoma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b/>
      <sz val="17"/>
      <color indexed="9"/>
      <name val="Wingdings"/>
      <family val="0"/>
    </font>
    <font>
      <b/>
      <sz val="17"/>
      <name val="Wingdings"/>
      <family val="0"/>
    </font>
    <font>
      <b/>
      <u val="single"/>
      <sz val="9"/>
      <color indexed="12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sz val="9"/>
      <color indexed="9"/>
      <name val="Tahoma"/>
      <family val="2"/>
    </font>
    <font>
      <b/>
      <sz val="17"/>
      <color indexed="12"/>
      <name val="Wingdings"/>
      <family val="0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u val="single"/>
      <sz val="10"/>
      <color indexed="36"/>
      <name val="Times New Roman"/>
      <family val="0"/>
    </font>
    <font>
      <b/>
      <sz val="9"/>
      <color indexed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>
        <color indexed="63"/>
      </right>
      <top style="dotted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28" applyFont="1" applyFill="1" applyAlignment="1" applyProtection="1">
      <alignment vertical="center" wrapText="1"/>
      <protection/>
    </xf>
    <xf numFmtId="0" fontId="1" fillId="0" borderId="0" xfId="28" applyFont="1" applyFill="1" applyAlignment="1" applyProtection="1">
      <alignment horizontal="left" vertical="center" wrapText="1"/>
      <protection/>
    </xf>
    <xf numFmtId="0" fontId="1" fillId="0" borderId="0" xfId="28" applyFont="1" applyAlignment="1" applyProtection="1">
      <alignment vertical="center" wrapText="1"/>
      <protection/>
    </xf>
    <xf numFmtId="0" fontId="1" fillId="0" borderId="0" xfId="28" applyFont="1" applyAlignment="1" applyProtection="1">
      <alignment horizontal="center" vertical="center" wrapText="1"/>
      <protection/>
    </xf>
    <xf numFmtId="0" fontId="3" fillId="0" borderId="0" xfId="28" applyNumberFormat="1" applyFont="1" applyAlignment="1" applyProtection="1">
      <alignment horizontal="right" vertical="center"/>
      <protection/>
    </xf>
    <xf numFmtId="0" fontId="3" fillId="2" borderId="0" xfId="28" applyFont="1" applyFill="1" applyBorder="1" applyAlignment="1" applyProtection="1">
      <alignment vertical="center" wrapText="1"/>
      <protection/>
    </xf>
    <xf numFmtId="0" fontId="3" fillId="0" borderId="0" xfId="28" applyFont="1" applyBorder="1" applyAlignment="1" applyProtection="1">
      <alignment vertical="center" wrapText="1"/>
      <protection/>
    </xf>
    <xf numFmtId="0" fontId="3" fillId="2" borderId="0" xfId="30" applyFont="1" applyFill="1" applyBorder="1" applyAlignment="1" applyProtection="1">
      <alignment horizontal="right" vertical="center" wrapText="1"/>
      <protection/>
    </xf>
    <xf numFmtId="0" fontId="3" fillId="3" borderId="0" xfId="28" applyFont="1" applyFill="1" applyBorder="1" applyAlignment="1" applyProtection="1">
      <alignment vertical="center" wrapText="1"/>
      <protection/>
    </xf>
    <xf numFmtId="0" fontId="3" fillId="0" borderId="0" xfId="28" applyFont="1" applyAlignment="1" applyProtection="1">
      <alignment vertical="center" wrapText="1"/>
      <protection/>
    </xf>
    <xf numFmtId="0" fontId="1" fillId="0" borderId="0" xfId="28" applyFont="1" applyBorder="1" applyAlignment="1" applyProtection="1">
      <alignment vertical="center" wrapText="1"/>
      <protection/>
    </xf>
    <xf numFmtId="0" fontId="4" fillId="0" borderId="0" xfId="30" applyFont="1" applyFill="1" applyBorder="1" applyAlignment="1" applyProtection="1">
      <alignment horizontal="center" vertical="center" wrapText="1"/>
      <protection/>
    </xf>
    <xf numFmtId="0" fontId="3" fillId="2" borderId="0" xfId="30" applyFont="1" applyFill="1" applyBorder="1" applyAlignment="1" applyProtection="1">
      <alignment vertical="center" wrapText="1"/>
      <protection/>
    </xf>
    <xf numFmtId="0" fontId="3" fillId="2" borderId="0" xfId="30" applyFont="1" applyFill="1" applyBorder="1" applyAlignment="1" applyProtection="1">
      <alignment horizontal="center" vertical="center" wrapText="1"/>
      <protection/>
    </xf>
    <xf numFmtId="0" fontId="3" fillId="2" borderId="1" xfId="30" applyFont="1" applyFill="1" applyBorder="1" applyAlignment="1" applyProtection="1">
      <alignment vertical="center" wrapText="1"/>
      <protection/>
    </xf>
    <xf numFmtId="0" fontId="1" fillId="0" borderId="2" xfId="15" applyFont="1" applyBorder="1" applyAlignment="1" applyProtection="1">
      <alignment horizontal="left" vertical="center" wrapText="1" indent="1"/>
      <protection/>
    </xf>
    <xf numFmtId="0" fontId="3" fillId="0" borderId="2" xfId="28" applyFont="1" applyBorder="1" applyAlignment="1" applyProtection="1">
      <alignment vertical="center" wrapText="1"/>
      <protection/>
    </xf>
    <xf numFmtId="0" fontId="3" fillId="0" borderId="2" xfId="30" applyFont="1" applyFill="1" applyBorder="1" applyAlignment="1" applyProtection="1">
      <alignment horizontal="center" vertical="center" wrapText="1"/>
      <protection/>
    </xf>
    <xf numFmtId="0" fontId="3" fillId="0" borderId="3" xfId="28" applyFont="1" applyBorder="1" applyAlignment="1" applyProtection="1">
      <alignment vertical="center" wrapText="1"/>
      <protection/>
    </xf>
    <xf numFmtId="14" fontId="1" fillId="0" borderId="0" xfId="34" applyNumberFormat="1" applyFont="1" applyFill="1" applyBorder="1" applyAlignment="1" applyProtection="1">
      <alignment horizontal="center" vertical="center" wrapText="1"/>
      <protection/>
    </xf>
    <xf numFmtId="0" fontId="3" fillId="2" borderId="4" xfId="30" applyFont="1" applyFill="1" applyBorder="1" applyAlignment="1" applyProtection="1">
      <alignment vertical="center" wrapText="1"/>
      <protection/>
    </xf>
    <xf numFmtId="0" fontId="4" fillId="2" borderId="0" xfId="30" applyFont="1" applyFill="1" applyBorder="1" applyAlignment="1" applyProtection="1">
      <alignment horizontal="right" vertical="center" wrapText="1" indent="1"/>
      <protection/>
    </xf>
    <xf numFmtId="0" fontId="4" fillId="4" borderId="5" xfId="31" applyFont="1" applyFill="1" applyBorder="1" applyAlignment="1" applyProtection="1">
      <alignment horizontal="center" vertical="center" wrapText="1"/>
      <protection/>
    </xf>
    <xf numFmtId="0" fontId="3" fillId="0" borderId="6" xfId="28" applyFont="1" applyBorder="1" applyAlignment="1" applyProtection="1">
      <alignment vertical="center" wrapText="1"/>
      <protection/>
    </xf>
    <xf numFmtId="0" fontId="3" fillId="0" borderId="0" xfId="28" applyFont="1" applyBorder="1" applyAlignment="1" applyProtection="1">
      <alignment horizontal="right" vertical="center" wrapText="1" indent="2"/>
      <protection/>
    </xf>
    <xf numFmtId="0" fontId="3" fillId="0" borderId="0" xfId="28" applyFont="1" applyBorder="1" applyAlignment="1" applyProtection="1">
      <alignment horizontal="center" vertical="center" wrapText="1"/>
      <protection/>
    </xf>
    <xf numFmtId="0" fontId="3" fillId="0" borderId="7" xfId="28" applyFont="1" applyBorder="1" applyAlignment="1" applyProtection="1">
      <alignment vertical="center" wrapText="1"/>
      <protection/>
    </xf>
    <xf numFmtId="0" fontId="1" fillId="2" borderId="4" xfId="34" applyNumberFormat="1" applyFont="1" applyFill="1" applyBorder="1" applyAlignment="1" applyProtection="1">
      <alignment horizontal="center" vertical="center" wrapText="1"/>
      <protection/>
    </xf>
    <xf numFmtId="49" fontId="3" fillId="2" borderId="0" xfId="34" applyNumberFormat="1" applyFont="1" applyFill="1" applyBorder="1" applyAlignment="1" applyProtection="1">
      <alignment horizontal="right" vertical="center" wrapText="1" indent="1"/>
      <protection/>
    </xf>
    <xf numFmtId="0" fontId="3" fillId="5" borderId="5" xfId="30" applyFont="1" applyFill="1" applyBorder="1" applyAlignment="1" applyProtection="1">
      <alignment horizontal="center" vertical="center" wrapText="1"/>
      <protection locked="0"/>
    </xf>
    <xf numFmtId="49" fontId="3" fillId="2" borderId="0" xfId="34" applyNumberFormat="1" applyFont="1" applyFill="1" applyBorder="1" applyAlignment="1" applyProtection="1">
      <alignment horizontal="center" vertical="center" wrapText="1"/>
      <protection/>
    </xf>
    <xf numFmtId="14" fontId="3" fillId="2" borderId="0" xfId="34" applyNumberFormat="1" applyFont="1" applyFill="1" applyBorder="1" applyAlignment="1" applyProtection="1">
      <alignment horizontal="center" vertical="center" wrapText="1"/>
      <protection/>
    </xf>
    <xf numFmtId="0" fontId="3" fillId="3" borderId="7" xfId="28" applyFont="1" applyFill="1" applyBorder="1" applyAlignment="1" applyProtection="1">
      <alignment vertical="center" wrapText="1"/>
      <protection/>
    </xf>
    <xf numFmtId="0" fontId="3" fillId="0" borderId="4" xfId="28" applyFont="1" applyBorder="1" applyAlignment="1" applyProtection="1">
      <alignment vertical="center" wrapText="1"/>
      <protection/>
    </xf>
    <xf numFmtId="0" fontId="7" fillId="2" borderId="0" xfId="30" applyFont="1" applyFill="1" applyBorder="1" applyAlignment="1" applyProtection="1">
      <alignment horizontal="center" vertical="center" wrapText="1"/>
      <protection/>
    </xf>
    <xf numFmtId="0" fontId="7" fillId="2" borderId="0" xfId="30" applyFont="1" applyFill="1" applyBorder="1" applyAlignment="1" applyProtection="1">
      <alignment horizontal="right" vertical="center" wrapText="1" indent="1"/>
      <protection/>
    </xf>
    <xf numFmtId="49" fontId="8" fillId="6" borderId="5" xfId="30" applyNumberFormat="1" applyFont="1" applyFill="1" applyBorder="1" applyAlignment="1" applyProtection="1">
      <alignment horizontal="center" vertical="center" wrapText="1"/>
      <protection/>
    </xf>
    <xf numFmtId="0" fontId="1" fillId="2" borderId="0" xfId="34" applyNumberFormat="1" applyFont="1" applyFill="1" applyBorder="1" applyAlignment="1" applyProtection="1">
      <alignment horizontal="center" vertical="center" wrapText="1"/>
      <protection/>
    </xf>
    <xf numFmtId="0" fontId="3" fillId="2" borderId="0" xfId="34" applyNumberFormat="1" applyFont="1" applyFill="1" applyBorder="1" applyAlignment="1" applyProtection="1">
      <alignment horizontal="center" vertical="center" wrapText="1"/>
      <protection/>
    </xf>
    <xf numFmtId="0" fontId="9" fillId="2" borderId="7" xfId="34" applyNumberFormat="1" applyFont="1" applyFill="1" applyBorder="1" applyAlignment="1" applyProtection="1">
      <alignment horizontal="center" vertical="top" wrapText="1"/>
      <protection/>
    </xf>
    <xf numFmtId="49" fontId="3" fillId="2" borderId="0" xfId="34" applyNumberFormat="1" applyFont="1" applyFill="1" applyBorder="1" applyAlignment="1" applyProtection="1">
      <alignment horizontal="center" vertical="center" wrapText="1"/>
      <protection/>
    </xf>
    <xf numFmtId="49" fontId="3" fillId="6" borderId="5" xfId="30" applyNumberFormat="1" applyFont="1" applyFill="1" applyBorder="1" applyAlignment="1" applyProtection="1">
      <alignment horizontal="center" vertical="center" wrapText="1"/>
      <protection/>
    </xf>
    <xf numFmtId="0" fontId="9" fillId="2" borderId="6" xfId="34" applyNumberFormat="1" applyFont="1" applyFill="1" applyBorder="1" applyAlignment="1" applyProtection="1">
      <alignment horizontal="center" vertical="top" wrapText="1"/>
      <protection/>
    </xf>
    <xf numFmtId="49" fontId="3" fillId="2" borderId="0" xfId="34" applyNumberFormat="1" applyFont="1" applyFill="1" applyBorder="1" applyAlignment="1" applyProtection="1">
      <alignment horizontal="right" vertical="center" wrapText="1" indent="2"/>
      <protection/>
    </xf>
    <xf numFmtId="0" fontId="3" fillId="2" borderId="7" xfId="34" applyNumberFormat="1" applyFont="1" applyFill="1" applyBorder="1" applyAlignment="1" applyProtection="1">
      <alignment horizontal="center" vertical="center" wrapText="1"/>
      <protection/>
    </xf>
    <xf numFmtId="0" fontId="3" fillId="2" borderId="6" xfId="34" applyNumberFormat="1" applyFont="1" applyFill="1" applyBorder="1" applyAlignment="1" applyProtection="1">
      <alignment horizontal="center" vertical="center" wrapText="1"/>
      <protection/>
    </xf>
    <xf numFmtId="0" fontId="10" fillId="0" borderId="0" xfId="28" applyFont="1" applyFill="1" applyAlignment="1" applyProtection="1">
      <alignment vertical="center" wrapText="1"/>
      <protection/>
    </xf>
    <xf numFmtId="0" fontId="10" fillId="0" borderId="0" xfId="28" applyFont="1" applyFill="1" applyAlignment="1" applyProtection="1">
      <alignment horizontal="left" vertical="center" wrapText="1"/>
      <protection/>
    </xf>
    <xf numFmtId="0" fontId="10" fillId="0" borderId="0" xfId="28" applyFont="1" applyBorder="1" applyAlignment="1" applyProtection="1">
      <alignment vertical="center" wrapText="1"/>
      <protection/>
    </xf>
    <xf numFmtId="0" fontId="10" fillId="2" borderId="4" xfId="34" applyNumberFormat="1" applyFont="1" applyFill="1" applyBorder="1" applyAlignment="1" applyProtection="1">
      <alignment horizontal="center" vertical="center" wrapText="1"/>
      <protection/>
    </xf>
    <xf numFmtId="49" fontId="11" fillId="2" borderId="0" xfId="34" applyNumberFormat="1" applyFont="1" applyFill="1" applyBorder="1" applyAlignment="1" applyProtection="1">
      <alignment horizontal="center" vertical="center" wrapText="1"/>
      <protection/>
    </xf>
    <xf numFmtId="0" fontId="11" fillId="2" borderId="7" xfId="34" applyNumberFormat="1" applyFont="1" applyFill="1" applyBorder="1" applyAlignment="1" applyProtection="1">
      <alignment horizontal="center" vertical="center" wrapText="1"/>
      <protection/>
    </xf>
    <xf numFmtId="0" fontId="11" fillId="3" borderId="0" xfId="28" applyFont="1" applyFill="1" applyBorder="1" applyAlignment="1" applyProtection="1">
      <alignment vertical="center" wrapText="1"/>
      <protection/>
    </xf>
    <xf numFmtId="0" fontId="11" fillId="0" borderId="0" xfId="28" applyFont="1" applyAlignment="1" applyProtection="1">
      <alignment vertical="center" wrapText="1"/>
      <protection/>
    </xf>
    <xf numFmtId="0" fontId="12" fillId="2" borderId="5" xfId="28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vertical="center" wrapText="1"/>
      <protection/>
    </xf>
    <xf numFmtId="0" fontId="11" fillId="2" borderId="0" xfId="28" applyFont="1" applyFill="1" applyBorder="1" applyAlignment="1" applyProtection="1">
      <alignment vertical="center" wrapText="1"/>
      <protection/>
    </xf>
    <xf numFmtId="0" fontId="11" fillId="2" borderId="7" xfId="28" applyFont="1" applyFill="1" applyBorder="1" applyAlignment="1" applyProtection="1">
      <alignment vertical="center" wrapText="1"/>
      <protection/>
    </xf>
    <xf numFmtId="0" fontId="3" fillId="2" borderId="0" xfId="34" applyNumberFormat="1" applyFont="1" applyFill="1" applyBorder="1" applyAlignment="1" applyProtection="1">
      <alignment horizontal="right" vertical="center" wrapText="1" indent="1"/>
      <protection/>
    </xf>
    <xf numFmtId="0" fontId="3" fillId="4" borderId="5" xfId="34" applyNumberFormat="1" applyFont="1" applyFill="1" applyBorder="1" applyAlignment="1" applyProtection="1">
      <alignment horizontal="center" vertical="center" wrapText="1"/>
      <protection/>
    </xf>
    <xf numFmtId="0" fontId="3" fillId="0" borderId="0" xfId="28" applyFont="1" applyFill="1" applyAlignment="1" applyProtection="1">
      <alignment vertical="center" wrapText="1"/>
      <protection/>
    </xf>
    <xf numFmtId="49" fontId="7" fillId="5" borderId="5" xfId="3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8" applyFont="1" applyFill="1" applyBorder="1" applyAlignment="1" applyProtection="1">
      <alignment vertical="center" wrapText="1"/>
      <protection/>
    </xf>
    <xf numFmtId="49" fontId="3" fillId="4" borderId="5" xfId="34" applyNumberFormat="1" applyFont="1" applyFill="1" applyBorder="1" applyAlignment="1" applyProtection="1">
      <alignment horizontal="center" vertical="center" wrapText="1"/>
      <protection/>
    </xf>
    <xf numFmtId="0" fontId="3" fillId="4" borderId="5" xfId="30" applyFont="1" applyFill="1" applyBorder="1" applyAlignment="1" applyProtection="1">
      <alignment horizontal="center" vertical="center" wrapText="1"/>
      <protection locked="0"/>
    </xf>
    <xf numFmtId="0" fontId="3" fillId="2" borderId="7" xfId="28" applyFont="1" applyFill="1" applyBorder="1" applyAlignment="1" applyProtection="1">
      <alignment vertical="center" wrapText="1"/>
      <protection/>
    </xf>
    <xf numFmtId="0" fontId="3" fillId="0" borderId="5" xfId="30" applyFont="1" applyFill="1" applyBorder="1" applyAlignment="1" applyProtection="1">
      <alignment horizontal="center" vertical="center" wrapText="1"/>
      <protection locked="0"/>
    </xf>
    <xf numFmtId="0" fontId="3" fillId="5" borderId="5" xfId="30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3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30" applyFont="1" applyFill="1" applyBorder="1" applyAlignment="1" applyProtection="1">
      <alignment vertical="center" wrapText="1"/>
      <protection/>
    </xf>
    <xf numFmtId="0" fontId="13" fillId="0" borderId="0" xfId="28" applyFont="1" applyBorder="1" applyAlignment="1" applyProtection="1">
      <alignment vertical="center" wrapText="1"/>
      <protection/>
    </xf>
    <xf numFmtId="0" fontId="3" fillId="2" borderId="0" xfId="30" applyFont="1" applyFill="1" applyBorder="1" applyAlignment="1" applyProtection="1">
      <alignment horizontal="center" vertical="center" wrapText="1"/>
      <protection/>
    </xf>
    <xf numFmtId="49" fontId="1" fillId="0" borderId="0" xfId="34" applyNumberFormat="1" applyFont="1" applyAlignment="1" applyProtection="1">
      <alignment horizontal="center" vertical="center" wrapText="1"/>
      <protection/>
    </xf>
    <xf numFmtId="49" fontId="1" fillId="0" borderId="0" xfId="34" applyNumberFormat="1" applyFont="1" applyAlignment="1" applyProtection="1">
      <alignment horizontal="center" vertical="center"/>
      <protection/>
    </xf>
    <xf numFmtId="0" fontId="3" fillId="2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4" fillId="2" borderId="8" xfId="34" applyNumberFormat="1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/>
      <protection/>
    </xf>
    <xf numFmtId="0" fontId="15" fillId="0" borderId="6" xfId="28" applyFont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49" fontId="16" fillId="7" borderId="11" xfId="15" applyNumberFormat="1" applyFont="1" applyFill="1" applyBorder="1" applyAlignment="1" applyProtection="1">
      <alignment horizontal="left" vertical="center" indent="1"/>
      <protection/>
    </xf>
    <xf numFmtId="0" fontId="0" fillId="7" borderId="12" xfId="0" applyFont="1" applyFill="1" applyBorder="1" applyAlignment="1" applyProtection="1">
      <alignment horizontal="center" vertical="top"/>
      <protection/>
    </xf>
    <xf numFmtId="0" fontId="15" fillId="2" borderId="6" xfId="30" applyFont="1" applyFill="1" applyBorder="1" applyAlignment="1" applyProtection="1">
      <alignment vertical="center" wrapText="1"/>
      <protection/>
    </xf>
    <xf numFmtId="49" fontId="16" fillId="7" borderId="13" xfId="15" applyNumberFormat="1" applyFont="1" applyFill="1" applyBorder="1" applyAlignment="1" applyProtection="1">
      <alignment horizontal="left" vertical="center" indent="1"/>
      <protection/>
    </xf>
    <xf numFmtId="0" fontId="0" fillId="7" borderId="14" xfId="0" applyFont="1" applyFill="1" applyBorder="1" applyAlignment="1" applyProtection="1">
      <alignment horizontal="center" vertical="top"/>
      <protection/>
    </xf>
    <xf numFmtId="0" fontId="0" fillId="7" borderId="15" xfId="0" applyFont="1" applyFill="1" applyBorder="1" applyAlignment="1" applyProtection="1">
      <alignment horizontal="center" vertical="top"/>
      <protection/>
    </xf>
    <xf numFmtId="0" fontId="15" fillId="2" borderId="6" xfId="28" applyFont="1" applyFill="1" applyBorder="1" applyAlignment="1" applyProtection="1">
      <alignment vertical="center" wrapText="1"/>
      <protection/>
    </xf>
    <xf numFmtId="49" fontId="7" fillId="2" borderId="0" xfId="35" applyNumberFormat="1" applyFont="1" applyFill="1" applyBorder="1" applyAlignment="1" applyProtection="1">
      <alignment vertical="center" wrapText="1"/>
      <protection/>
    </xf>
    <xf numFmtId="0" fontId="7" fillId="2" borderId="0" xfId="30" applyFont="1" applyFill="1" applyBorder="1" applyAlignment="1" applyProtection="1">
      <alignment vertical="center" wrapText="1"/>
      <protection/>
    </xf>
    <xf numFmtId="49" fontId="7" fillId="2" borderId="0" xfId="35" applyNumberFormat="1" applyFont="1" applyFill="1" applyBorder="1" applyAlignment="1" applyProtection="1">
      <alignment horizontal="right" vertical="center" wrapText="1" indent="1"/>
      <protection/>
    </xf>
    <xf numFmtId="0" fontId="3" fillId="2" borderId="16" xfId="30" applyFont="1" applyFill="1" applyBorder="1" applyAlignment="1" applyProtection="1">
      <alignment vertical="center" wrapText="1"/>
      <protection/>
    </xf>
    <xf numFmtId="0" fontId="3" fillId="2" borderId="17" xfId="30" applyFont="1" applyFill="1" applyBorder="1" applyAlignment="1" applyProtection="1">
      <alignment vertical="center" wrapText="1"/>
      <protection/>
    </xf>
    <xf numFmtId="0" fontId="3" fillId="2" borderId="17" xfId="30" applyFont="1" applyFill="1" applyBorder="1" applyAlignment="1" applyProtection="1">
      <alignment horizontal="center" vertical="center" wrapText="1"/>
      <protection/>
    </xf>
    <xf numFmtId="0" fontId="3" fillId="2" borderId="18" xfId="30" applyFont="1" applyFill="1" applyBorder="1" applyAlignment="1" applyProtection="1">
      <alignment vertical="center" wrapText="1"/>
      <protection/>
    </xf>
    <xf numFmtId="0" fontId="3" fillId="0" borderId="0" xfId="28" applyFont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0" borderId="0" xfId="19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23" applyFont="1" applyFill="1" applyBorder="1" applyAlignment="1" applyProtection="1">
      <alignment vertical="center" wrapText="1"/>
      <protection/>
    </xf>
    <xf numFmtId="0" fontId="20" fillId="0" borderId="0" xfId="19" applyFont="1" applyFill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29" applyFont="1" applyBorder="1" applyAlignment="1" applyProtection="1">
      <alignment horizontal="left" vertical="center"/>
      <protection/>
    </xf>
    <xf numFmtId="0" fontId="20" fillId="0" borderId="0" xfId="19" applyFont="1" applyBorder="1" applyProtection="1">
      <alignment/>
      <protection/>
    </xf>
    <xf numFmtId="0" fontId="0" fillId="0" borderId="0" xfId="23" applyFont="1" applyBorder="1" applyAlignment="1" applyProtection="1">
      <alignment horizontal="right" vertical="center" wrapText="1"/>
      <protection/>
    </xf>
    <xf numFmtId="0" fontId="4" fillId="0" borderId="0" xfId="19" applyNumberFormat="1" applyFont="1" applyFill="1" applyBorder="1" applyAlignment="1" applyProtection="1">
      <alignment horizontal="center" vertical="center" wrapText="1"/>
      <protection/>
    </xf>
    <xf numFmtId="0" fontId="4" fillId="0" borderId="0" xfId="19" applyNumberFormat="1" applyFont="1" applyFill="1" applyBorder="1" applyAlignment="1" applyProtection="1">
      <alignment vertical="center" wrapText="1"/>
      <protection/>
    </xf>
    <xf numFmtId="0" fontId="0" fillId="0" borderId="0" xfId="19" applyNumberFormat="1" applyFont="1" applyFill="1" applyBorder="1" applyAlignment="1" applyProtection="1">
      <alignment horizontal="center" vertical="top" wrapText="1"/>
      <protection/>
    </xf>
    <xf numFmtId="0" fontId="0" fillId="0" borderId="0" xfId="19" applyNumberFormat="1" applyFont="1" applyFill="1" applyBorder="1" applyAlignment="1" applyProtection="1">
      <alignment vertical="center" wrapText="1"/>
      <protection/>
    </xf>
    <xf numFmtId="0" fontId="0" fillId="2" borderId="0" xfId="19" applyNumberFormat="1" applyFont="1" applyFill="1" applyBorder="1" applyAlignment="1" applyProtection="1">
      <alignment wrapText="1"/>
      <protection/>
    </xf>
    <xf numFmtId="0" fontId="4" fillId="2" borderId="0" xfId="19" applyNumberFormat="1" applyFont="1" applyFill="1" applyBorder="1" applyAlignment="1" applyProtection="1">
      <alignment horizontal="center" wrapText="1"/>
      <protection/>
    </xf>
    <xf numFmtId="0" fontId="4" fillId="2" borderId="19" xfId="19" applyNumberFormat="1" applyFont="1" applyFill="1" applyBorder="1" applyAlignment="1" applyProtection="1">
      <alignment horizontal="center" wrapText="1"/>
      <protection/>
    </xf>
    <xf numFmtId="0" fontId="3" fillId="0" borderId="0" xfId="26" applyFont="1" applyBorder="1" applyProtection="1">
      <alignment/>
      <protection/>
    </xf>
    <xf numFmtId="0" fontId="3" fillId="2" borderId="0" xfId="26" applyFont="1" applyFill="1" applyBorder="1" applyAlignment="1" applyProtection="1">
      <alignment wrapText="1"/>
      <protection/>
    </xf>
    <xf numFmtId="0" fontId="3" fillId="2" borderId="20" xfId="26" applyFont="1" applyFill="1" applyBorder="1" applyAlignment="1" applyProtection="1">
      <alignment wrapText="1"/>
      <protection/>
    </xf>
    <xf numFmtId="0" fontId="4" fillId="2" borderId="21" xfId="27" applyNumberFormat="1" applyFont="1" applyFill="1" applyBorder="1" applyAlignment="1" applyProtection="1">
      <alignment horizontal="center" vertical="center" wrapText="1"/>
      <protection/>
    </xf>
    <xf numFmtId="0" fontId="4" fillId="3" borderId="21" xfId="22" applyFont="1" applyFill="1" applyBorder="1" applyAlignment="1" applyProtection="1">
      <alignment horizontal="center" vertical="center" wrapText="1"/>
      <protection/>
    </xf>
    <xf numFmtId="0" fontId="4" fillId="3" borderId="21" xfId="26" applyFont="1" applyFill="1" applyBorder="1" applyAlignment="1" applyProtection="1">
      <alignment horizontal="center" vertical="center" wrapText="1"/>
      <protection/>
    </xf>
    <xf numFmtId="0" fontId="4" fillId="3" borderId="21" xfId="21" applyFont="1" applyFill="1" applyBorder="1" applyAlignment="1" applyProtection="1">
      <alignment horizontal="center" vertical="center" wrapText="1"/>
      <protection/>
    </xf>
    <xf numFmtId="0" fontId="4" fillId="2" borderId="22" xfId="26" applyFont="1" applyFill="1" applyBorder="1" applyAlignment="1" applyProtection="1">
      <alignment horizontal="center" wrapText="1"/>
      <protection/>
    </xf>
    <xf numFmtId="0" fontId="4" fillId="0" borderId="0" xfId="26" applyFont="1" applyBorder="1" applyAlignment="1" applyProtection="1">
      <alignment horizontal="center" wrapText="1"/>
      <protection/>
    </xf>
    <xf numFmtId="0" fontId="4" fillId="0" borderId="0" xfId="26" applyFont="1" applyBorder="1" applyAlignment="1" applyProtection="1">
      <alignment wrapText="1"/>
      <protection/>
    </xf>
    <xf numFmtId="0" fontId="4" fillId="3" borderId="21" xfId="22" applyFont="1" applyFill="1" applyBorder="1" applyAlignment="1" applyProtection="1">
      <alignment horizontal="center" vertical="center" wrapText="1"/>
      <protection/>
    </xf>
    <xf numFmtId="0" fontId="4" fillId="3" borderId="21" xfId="26" applyFont="1" applyFill="1" applyBorder="1" applyAlignment="1" applyProtection="1">
      <alignment horizontal="center" vertical="center" wrapText="1"/>
      <protection/>
    </xf>
    <xf numFmtId="49" fontId="21" fillId="3" borderId="23" xfId="26" applyNumberFormat="1" applyFont="1" applyFill="1" applyBorder="1" applyAlignment="1" applyProtection="1">
      <alignment horizontal="center" vertical="center" wrapText="1"/>
      <protection/>
    </xf>
    <xf numFmtId="49" fontId="21" fillId="3" borderId="23" xfId="26" applyNumberFormat="1" applyFont="1" applyFill="1" applyBorder="1" applyAlignment="1" applyProtection="1">
      <alignment horizontal="center" vertical="center" wrapText="1"/>
      <protection/>
    </xf>
    <xf numFmtId="0" fontId="4" fillId="2" borderId="0" xfId="26" applyFont="1" applyFill="1" applyBorder="1" applyAlignment="1" applyProtection="1">
      <alignment horizontal="center" wrapText="1"/>
      <protection/>
    </xf>
    <xf numFmtId="0" fontId="3" fillId="2" borderId="0" xfId="26" applyFont="1" applyFill="1" applyBorder="1" applyProtection="1">
      <alignment/>
      <protection/>
    </xf>
    <xf numFmtId="0" fontId="1" fillId="2" borderId="0" xfId="26" applyFont="1" applyFill="1" applyBorder="1" applyAlignment="1" applyProtection="1">
      <alignment wrapText="1"/>
      <protection/>
    </xf>
    <xf numFmtId="0" fontId="1" fillId="2" borderId="20" xfId="26" applyFont="1" applyFill="1" applyBorder="1" applyAlignment="1" applyProtection="1">
      <alignment wrapText="1"/>
      <protection/>
    </xf>
    <xf numFmtId="0" fontId="3" fillId="2" borderId="21" xfId="22" applyFont="1" applyFill="1" applyBorder="1" applyAlignment="1" applyProtection="1">
      <alignment horizontal="center" vertical="center" wrapText="1"/>
      <protection/>
    </xf>
    <xf numFmtId="49" fontId="0" fillId="2" borderId="24" xfId="0" applyNumberFormat="1" applyFont="1" applyFill="1" applyBorder="1" applyAlignment="1" applyProtection="1">
      <alignment horizontal="left" vertical="center" wrapText="1"/>
      <protection/>
    </xf>
    <xf numFmtId="0" fontId="3" fillId="2" borderId="21" xfId="32" applyFont="1" applyFill="1" applyBorder="1" applyAlignment="1" applyProtection="1">
      <alignment horizontal="center" vertical="center" wrapText="1"/>
      <protection/>
    </xf>
    <xf numFmtId="2" fontId="20" fillId="2" borderId="25" xfId="33" applyNumberFormat="1" applyFont="1" applyFill="1" applyBorder="1" applyAlignment="1" applyProtection="1">
      <alignment horizontal="right" vertical="center"/>
      <protection/>
    </xf>
    <xf numFmtId="2" fontId="20" fillId="2" borderId="26" xfId="33" applyNumberFormat="1" applyFont="1" applyFill="1" applyBorder="1" applyAlignment="1" applyProtection="1">
      <alignment horizontal="right" vertical="center"/>
      <protection/>
    </xf>
    <xf numFmtId="14" fontId="3" fillId="2" borderId="26" xfId="30" applyNumberFormat="1" applyFont="1" applyFill="1" applyBorder="1" applyAlignment="1" applyProtection="1">
      <alignment horizontal="center" vertical="center" wrapText="1"/>
      <protection/>
    </xf>
    <xf numFmtId="49" fontId="3" fillId="2" borderId="26" xfId="25" applyNumberFormat="1" applyFont="1" applyFill="1" applyBorder="1" applyAlignment="1" applyProtection="1">
      <alignment horizontal="left" vertical="center" wrapText="1"/>
      <protection/>
    </xf>
    <xf numFmtId="49" fontId="3" fillId="2" borderId="27" xfId="25" applyNumberFormat="1" applyFont="1" applyFill="1" applyBorder="1" applyAlignment="1" applyProtection="1">
      <alignment horizontal="left" vertical="center" wrapText="1"/>
      <protection/>
    </xf>
    <xf numFmtId="0" fontId="4" fillId="2" borderId="0" xfId="26" applyFont="1" applyFill="1" applyBorder="1" applyAlignment="1" applyProtection="1">
      <alignment wrapText="1"/>
      <protection/>
    </xf>
    <xf numFmtId="0" fontId="1" fillId="2" borderId="0" xfId="26" applyFont="1" applyFill="1" applyBorder="1" applyProtection="1">
      <alignment/>
      <protection/>
    </xf>
    <xf numFmtId="49" fontId="1" fillId="2" borderId="28" xfId="33" applyNumberFormat="1" applyFont="1" applyFill="1" applyBorder="1" applyAlignment="1" applyProtection="1">
      <alignment horizontal="center" vertical="center"/>
      <protection/>
    </xf>
    <xf numFmtId="0" fontId="1" fillId="2" borderId="21" xfId="32" applyNumberFormat="1" applyFont="1" applyFill="1" applyBorder="1" applyAlignment="1" applyProtection="1">
      <alignment horizontal="left" vertical="center" wrapText="1"/>
      <protection/>
    </xf>
    <xf numFmtId="0" fontId="1" fillId="2" borderId="21" xfId="32" applyFont="1" applyFill="1" applyBorder="1" applyAlignment="1" applyProtection="1">
      <alignment horizontal="center" vertical="center" wrapText="1"/>
      <protection/>
    </xf>
    <xf numFmtId="2" fontId="1" fillId="2" borderId="29" xfId="33" applyNumberFormat="1" applyFont="1" applyFill="1" applyBorder="1" applyAlignment="1" applyProtection="1">
      <alignment horizontal="right" vertical="center"/>
      <protection/>
    </xf>
    <xf numFmtId="2" fontId="1" fillId="2" borderId="5" xfId="33" applyNumberFormat="1" applyFont="1" applyFill="1" applyBorder="1" applyAlignment="1" applyProtection="1">
      <alignment horizontal="right" vertical="center"/>
      <protection/>
    </xf>
    <xf numFmtId="14" fontId="1" fillId="2" borderId="5" xfId="30" applyNumberFormat="1" applyFont="1" applyFill="1" applyBorder="1" applyAlignment="1" applyProtection="1">
      <alignment horizontal="center" vertical="center" wrapText="1"/>
      <protection/>
    </xf>
    <xf numFmtId="49" fontId="1" fillId="2" borderId="5" xfId="25" applyNumberFormat="1" applyFont="1" applyFill="1" applyBorder="1" applyAlignment="1" applyProtection="1">
      <alignment horizontal="left" vertical="center" wrapText="1"/>
      <protection/>
    </xf>
    <xf numFmtId="49" fontId="1" fillId="2" borderId="30" xfId="25" applyNumberFormat="1" applyFont="1" applyFill="1" applyBorder="1" applyAlignment="1" applyProtection="1">
      <alignment horizontal="left" vertical="center" wrapText="1"/>
      <protection/>
    </xf>
    <xf numFmtId="0" fontId="22" fillId="2" borderId="22" xfId="26" applyFont="1" applyFill="1" applyBorder="1" applyAlignment="1" applyProtection="1">
      <alignment horizontal="center" wrapText="1"/>
      <protection/>
    </xf>
    <xf numFmtId="0" fontId="22" fillId="2" borderId="0" xfId="26" applyFont="1" applyFill="1" applyBorder="1" applyAlignment="1" applyProtection="1">
      <alignment horizontal="center" wrapText="1"/>
      <protection/>
    </xf>
    <xf numFmtId="0" fontId="22" fillId="2" borderId="0" xfId="26" applyFont="1" applyFill="1" applyBorder="1" applyAlignment="1" applyProtection="1">
      <alignment wrapText="1"/>
      <protection/>
    </xf>
    <xf numFmtId="49" fontId="1" fillId="2" borderId="31" xfId="33" applyNumberFormat="1" applyFont="1" applyFill="1" applyBorder="1" applyAlignment="1" applyProtection="1">
      <alignment horizontal="center" vertical="center"/>
      <protection/>
    </xf>
    <xf numFmtId="0" fontId="23" fillId="2" borderId="20" xfId="15" applyFont="1" applyFill="1" applyBorder="1" applyAlignment="1" applyProtection="1">
      <alignment horizontal="center" vertical="center" wrapText="1"/>
      <protection/>
    </xf>
    <xf numFmtId="49" fontId="3" fillId="2" borderId="28" xfId="33" applyNumberFormat="1" applyFont="1" applyFill="1" applyBorder="1" applyAlignment="1" applyProtection="1">
      <alignment horizontal="center" vertical="center"/>
      <protection/>
    </xf>
    <xf numFmtId="0" fontId="3" fillId="5" borderId="28" xfId="32" applyNumberFormat="1" applyFont="1" applyFill="1" applyBorder="1" applyAlignment="1" applyProtection="1">
      <alignment horizontal="left" vertical="center" wrapText="1"/>
      <protection locked="0"/>
    </xf>
    <xf numFmtId="2" fontId="3" fillId="5" borderId="29" xfId="33" applyNumberFormat="1" applyFont="1" applyFill="1" applyBorder="1" applyAlignment="1" applyProtection="1">
      <alignment horizontal="right" vertical="center"/>
      <protection locked="0"/>
    </xf>
    <xf numFmtId="2" fontId="3" fillId="2" borderId="5" xfId="33" applyNumberFormat="1" applyFont="1" applyFill="1" applyBorder="1" applyAlignment="1" applyProtection="1">
      <alignment horizontal="right" vertical="center"/>
      <protection/>
    </xf>
    <xf numFmtId="2" fontId="3" fillId="5" borderId="5" xfId="33" applyNumberFormat="1" applyFont="1" applyFill="1" applyBorder="1" applyAlignment="1" applyProtection="1">
      <alignment horizontal="right" vertical="center"/>
      <protection locked="0"/>
    </xf>
    <xf numFmtId="14" fontId="3" fillId="6" borderId="5" xfId="30" applyNumberFormat="1" applyFont="1" applyFill="1" applyBorder="1" applyAlignment="1" applyProtection="1">
      <alignment horizontal="center" vertical="center" wrapText="1"/>
      <protection/>
    </xf>
    <xf numFmtId="49" fontId="3" fillId="5" borderId="5" xfId="25" applyNumberFormat="1" applyFont="1" applyFill="1" applyBorder="1" applyAlignment="1" applyProtection="1">
      <alignment horizontal="left" vertical="center" wrapText="1"/>
      <protection locked="0"/>
    </xf>
    <xf numFmtId="49" fontId="3" fillId="8" borderId="30" xfId="25" applyNumberFormat="1" applyFont="1" applyFill="1" applyBorder="1" applyAlignment="1" applyProtection="1">
      <alignment horizontal="left" vertical="center" wrapText="1"/>
      <protection locked="0"/>
    </xf>
    <xf numFmtId="49" fontId="3" fillId="2" borderId="31" xfId="33" applyNumberFormat="1" applyFont="1" applyFill="1" applyBorder="1" applyAlignment="1" applyProtection="1">
      <alignment horizontal="center" vertical="center"/>
      <protection/>
    </xf>
    <xf numFmtId="0" fontId="3" fillId="5" borderId="31" xfId="32" applyNumberFormat="1" applyFont="1" applyFill="1" applyBorder="1" applyAlignment="1" applyProtection="1">
      <alignment horizontal="left" vertical="center" wrapText="1"/>
      <protection locked="0"/>
    </xf>
    <xf numFmtId="0" fontId="1" fillId="2" borderId="0" xfId="33" applyFont="1" applyFill="1" applyBorder="1" applyProtection="1">
      <alignment/>
      <protection/>
    </xf>
    <xf numFmtId="0" fontId="1" fillId="2" borderId="20" xfId="33" applyFont="1" applyFill="1" applyBorder="1" applyProtection="1">
      <alignment/>
      <protection/>
    </xf>
    <xf numFmtId="0" fontId="20" fillId="9" borderId="32" xfId="33" applyFont="1" applyFill="1" applyBorder="1" applyProtection="1">
      <alignment/>
      <protection/>
    </xf>
    <xf numFmtId="0" fontId="16" fillId="9" borderId="23" xfId="16" applyFont="1" applyFill="1" applyBorder="1" applyAlignment="1" applyProtection="1">
      <alignment horizontal="left" vertical="center" wrapText="1"/>
      <protection/>
    </xf>
    <xf numFmtId="0" fontId="16" fillId="9" borderId="23" xfId="16" applyFont="1" applyFill="1" applyBorder="1" applyAlignment="1" applyProtection="1">
      <alignment horizontal="left" vertical="center" indent="1"/>
      <protection/>
    </xf>
    <xf numFmtId="0" fontId="20" fillId="9" borderId="33" xfId="33" applyFont="1" applyFill="1" applyBorder="1" applyProtection="1">
      <alignment/>
      <protection/>
    </xf>
    <xf numFmtId="0" fontId="20" fillId="9" borderId="34" xfId="33" applyFont="1" applyFill="1" applyBorder="1" applyProtection="1">
      <alignment/>
      <protection/>
    </xf>
    <xf numFmtId="0" fontId="3" fillId="0" borderId="0" xfId="26" applyFont="1" applyFill="1" applyBorder="1" applyProtection="1">
      <alignment/>
      <protection/>
    </xf>
    <xf numFmtId="0" fontId="3" fillId="2" borderId="24" xfId="26" applyFont="1" applyFill="1" applyBorder="1" applyAlignment="1" applyProtection="1">
      <alignment horizontal="right" vertical="center"/>
      <protection/>
    </xf>
    <xf numFmtId="0" fontId="3" fillId="2" borderId="24" xfId="26" applyFont="1" applyFill="1" applyBorder="1" applyAlignment="1" applyProtection="1">
      <alignment vertical="center"/>
      <protection/>
    </xf>
    <xf numFmtId="0" fontId="25" fillId="2" borderId="24" xfId="26" applyFont="1" applyFill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35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0" xfId="29" applyFont="1" applyAlignment="1" applyProtection="1">
      <alignment horizontal="left" vertical="center"/>
      <protection/>
    </xf>
    <xf numFmtId="0" fontId="0" fillId="0" borderId="0" xfId="23" applyFont="1" applyFill="1" applyAlignment="1" applyProtection="1">
      <alignment vertical="center" wrapText="1"/>
      <protection/>
    </xf>
    <xf numFmtId="0" fontId="20" fillId="0" borderId="0" xfId="19" applyFont="1" applyProtection="1">
      <alignment/>
      <protection/>
    </xf>
    <xf numFmtId="0" fontId="0" fillId="0" borderId="0" xfId="23" applyFont="1" applyAlignment="1" applyProtection="1">
      <alignment horizontal="right" vertical="center" wrapText="1"/>
      <protection/>
    </xf>
    <xf numFmtId="0" fontId="0" fillId="0" borderId="0" xfId="24" applyFont="1" applyFill="1" applyAlignment="1" applyProtection="1">
      <alignment vertical="center" wrapText="1"/>
      <protection/>
    </xf>
    <xf numFmtId="0" fontId="20" fillId="0" borderId="0" xfId="20" applyFont="1" applyProtection="1">
      <alignment/>
      <protection/>
    </xf>
    <xf numFmtId="0" fontId="4" fillId="0" borderId="0" xfId="2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Border="1" applyAlignment="1" applyProtection="1">
      <alignment horizontal="center" vertical="top" wrapText="1"/>
      <protection/>
    </xf>
    <xf numFmtId="0" fontId="0" fillId="2" borderId="0" xfId="20" applyNumberFormat="1" applyFont="1" applyFill="1" applyBorder="1" applyAlignment="1" applyProtection="1">
      <alignment wrapText="1"/>
      <protection/>
    </xf>
    <xf numFmtId="0" fontId="4" fillId="2" borderId="0" xfId="20" applyNumberFormat="1" applyFont="1" applyFill="1" applyBorder="1" applyAlignment="1" applyProtection="1">
      <alignment horizontal="center" wrapText="1"/>
      <protection/>
    </xf>
    <xf numFmtId="0" fontId="4" fillId="2" borderId="19" xfId="20" applyNumberFormat="1" applyFont="1" applyFill="1" applyBorder="1" applyAlignment="1" applyProtection="1">
      <alignment horizontal="center" wrapText="1"/>
      <protection/>
    </xf>
    <xf numFmtId="0" fontId="3" fillId="0" borderId="0" xfId="26" applyFont="1" applyProtection="1">
      <alignment/>
      <protection/>
    </xf>
    <xf numFmtId="0" fontId="3" fillId="3" borderId="0" xfId="26" applyFont="1" applyFill="1" applyBorder="1" applyAlignment="1" applyProtection="1">
      <alignment horizontal="right" vertical="top"/>
      <protection/>
    </xf>
    <xf numFmtId="0" fontId="3" fillId="3" borderId="20" xfId="26" applyFont="1" applyFill="1" applyBorder="1" applyAlignment="1" applyProtection="1">
      <alignment horizontal="right" vertical="top"/>
      <protection/>
    </xf>
    <xf numFmtId="0" fontId="3" fillId="3" borderId="22" xfId="26" applyFont="1" applyFill="1" applyBorder="1" applyProtection="1">
      <alignment/>
      <protection/>
    </xf>
    <xf numFmtId="0" fontId="3" fillId="3" borderId="0" xfId="26" applyFont="1" applyFill="1" applyBorder="1" applyProtection="1">
      <alignment/>
      <protection/>
    </xf>
    <xf numFmtId="49" fontId="21" fillId="3" borderId="0" xfId="26" applyNumberFormat="1" applyFont="1" applyFill="1" applyBorder="1" applyAlignment="1" applyProtection="1">
      <alignment horizontal="center" vertical="center" wrapText="1"/>
      <protection/>
    </xf>
    <xf numFmtId="0" fontId="21" fillId="2" borderId="23" xfId="21" applyFont="1" applyFill="1" applyBorder="1" applyAlignment="1" applyProtection="1">
      <alignment horizontal="center" vertical="center" wrapText="1"/>
      <protection/>
    </xf>
    <xf numFmtId="0" fontId="21" fillId="2" borderId="0" xfId="21" applyFont="1" applyFill="1" applyBorder="1" applyAlignment="1" applyProtection="1">
      <alignment horizontal="center" vertical="center" wrapText="1"/>
      <protection/>
    </xf>
    <xf numFmtId="0" fontId="3" fillId="3" borderId="20" xfId="26" applyFont="1" applyFill="1" applyBorder="1" applyProtection="1">
      <alignment/>
      <protection/>
    </xf>
    <xf numFmtId="49" fontId="27" fillId="0" borderId="21" xfId="33" applyNumberFormat="1" applyFont="1" applyBorder="1" applyAlignment="1" applyProtection="1">
      <alignment horizontal="center" vertical="center"/>
      <protection/>
    </xf>
    <xf numFmtId="0" fontId="4" fillId="2" borderId="31" xfId="32" applyFont="1" applyFill="1" applyBorder="1" applyAlignment="1" applyProtection="1">
      <alignment horizontal="center" vertical="center" wrapText="1"/>
      <protection/>
    </xf>
    <xf numFmtId="0" fontId="3" fillId="2" borderId="31" xfId="32" applyFont="1" applyFill="1" applyBorder="1" applyAlignment="1" applyProtection="1">
      <alignment horizontal="left" vertical="center" wrapText="1" indent="1"/>
      <protection/>
    </xf>
    <xf numFmtId="0" fontId="3" fillId="0" borderId="21" xfId="26" applyFont="1" applyBorder="1" applyProtection="1">
      <alignment/>
      <protection/>
    </xf>
    <xf numFmtId="0" fontId="3" fillId="2" borderId="21" xfId="26" applyFont="1" applyFill="1" applyBorder="1" applyAlignment="1" applyProtection="1">
      <alignment horizontal="center" vertical="center" wrapText="1"/>
      <protection/>
    </xf>
    <xf numFmtId="0" fontId="3" fillId="5" borderId="25" xfId="32" applyNumberFormat="1" applyFont="1" applyFill="1" applyBorder="1" applyAlignment="1" applyProtection="1">
      <alignment horizontal="center" vertical="center" wrapText="1"/>
      <protection locked="0"/>
    </xf>
    <xf numFmtId="49" fontId="3" fillId="2" borderId="27" xfId="26" applyNumberFormat="1" applyFont="1" applyFill="1" applyBorder="1" applyAlignment="1" applyProtection="1">
      <alignment horizontal="left" vertical="center" wrapText="1"/>
      <protection/>
    </xf>
    <xf numFmtId="0" fontId="1" fillId="0" borderId="0" xfId="26" applyFont="1" applyProtection="1">
      <alignment/>
      <protection/>
    </xf>
    <xf numFmtId="0" fontId="4" fillId="2" borderId="21" xfId="32" applyFont="1" applyFill="1" applyBorder="1" applyAlignment="1" applyProtection="1">
      <alignment horizontal="center" vertical="center" wrapText="1"/>
      <protection/>
    </xf>
    <xf numFmtId="0" fontId="3" fillId="2" borderId="21" xfId="32" applyFont="1" applyFill="1" applyBorder="1" applyAlignment="1" applyProtection="1">
      <alignment horizontal="left" vertical="center" wrapText="1" indent="1"/>
      <protection/>
    </xf>
    <xf numFmtId="0" fontId="3" fillId="5" borderId="29" xfId="32" applyNumberFormat="1" applyFont="1" applyFill="1" applyBorder="1" applyAlignment="1" applyProtection="1">
      <alignment horizontal="center" vertical="center" wrapText="1"/>
      <protection locked="0"/>
    </xf>
    <xf numFmtId="2" fontId="20" fillId="2" borderId="5" xfId="33" applyNumberFormat="1" applyFont="1" applyFill="1" applyBorder="1" applyAlignment="1" applyProtection="1">
      <alignment horizontal="right" vertical="center"/>
      <protection/>
    </xf>
    <xf numFmtId="14" fontId="3" fillId="2" borderId="5" xfId="30" applyNumberFormat="1" applyFont="1" applyFill="1" applyBorder="1" applyAlignment="1" applyProtection="1">
      <alignment horizontal="center" vertical="center" wrapText="1"/>
      <protection/>
    </xf>
    <xf numFmtId="49" fontId="3" fillId="2" borderId="5" xfId="25" applyNumberFormat="1" applyFont="1" applyFill="1" applyBorder="1" applyAlignment="1" applyProtection="1">
      <alignment horizontal="left" vertical="center" wrapText="1"/>
      <protection/>
    </xf>
    <xf numFmtId="49" fontId="3" fillId="2" borderId="30" xfId="26" applyNumberFormat="1" applyFont="1" applyFill="1" applyBorder="1" applyAlignment="1" applyProtection="1">
      <alignment horizontal="left" vertical="center" wrapText="1"/>
      <protection/>
    </xf>
    <xf numFmtId="49" fontId="4" fillId="2" borderId="21" xfId="21" applyNumberFormat="1" applyFont="1" applyFill="1" applyBorder="1" applyAlignment="1" applyProtection="1">
      <alignment horizontal="center" vertical="center" wrapText="1"/>
      <protection/>
    </xf>
    <xf numFmtId="0" fontId="4" fillId="2" borderId="21" xfId="26" applyFont="1" applyFill="1" applyBorder="1" applyAlignment="1" applyProtection="1">
      <alignment horizontal="center" vertical="center" wrapText="1"/>
      <protection/>
    </xf>
    <xf numFmtId="0" fontId="3" fillId="2" borderId="21" xfId="21" applyFont="1" applyFill="1" applyBorder="1" applyAlignment="1" applyProtection="1">
      <alignment horizontal="left" vertical="center" wrapText="1" indent="1"/>
      <protection/>
    </xf>
    <xf numFmtId="0" fontId="3" fillId="0" borderId="0" xfId="26" applyFont="1" applyFill="1" applyProtection="1">
      <alignment/>
      <protection/>
    </xf>
    <xf numFmtId="0" fontId="20" fillId="10" borderId="32" xfId="33" applyFont="1" applyFill="1" applyBorder="1" applyProtection="1">
      <alignment/>
      <protection/>
    </xf>
    <xf numFmtId="0" fontId="16" fillId="10" borderId="23" xfId="16" applyFont="1" applyFill="1" applyBorder="1" applyAlignment="1" applyProtection="1">
      <alignment horizontal="left" vertical="center" indent="1"/>
      <protection/>
    </xf>
    <xf numFmtId="0" fontId="20" fillId="10" borderId="23" xfId="33" applyFont="1" applyFill="1" applyBorder="1" applyProtection="1">
      <alignment/>
      <protection/>
    </xf>
    <xf numFmtId="0" fontId="16" fillId="10" borderId="33" xfId="16" applyFont="1" applyFill="1" applyBorder="1" applyAlignment="1" applyProtection="1">
      <alignment horizontal="left" vertical="center" indent="1"/>
      <protection/>
    </xf>
    <xf numFmtId="0" fontId="20" fillId="10" borderId="33" xfId="33" applyFont="1" applyFill="1" applyBorder="1" applyProtection="1">
      <alignment/>
      <protection/>
    </xf>
    <xf numFmtId="0" fontId="20" fillId="10" borderId="34" xfId="33" applyFont="1" applyFill="1" applyBorder="1" applyProtection="1">
      <alignment/>
      <protection/>
    </xf>
    <xf numFmtId="0" fontId="4" fillId="0" borderId="0" xfId="26" applyFont="1" applyAlignment="1" applyProtection="1">
      <alignment wrapText="1"/>
      <protection/>
    </xf>
    <xf numFmtId="0" fontId="0" fillId="2" borderId="24" xfId="26" applyFont="1" applyFill="1" applyBorder="1" applyAlignment="1" applyProtection="1">
      <alignment horizontal="right" vertical="center"/>
      <protection/>
    </xf>
    <xf numFmtId="0" fontId="0" fillId="2" borderId="24" xfId="26" applyFont="1" applyFill="1" applyBorder="1" applyAlignment="1" applyProtection="1">
      <alignment vertical="center"/>
      <protection/>
    </xf>
    <xf numFmtId="0" fontId="25" fillId="2" borderId="0" xfId="26" applyFont="1" applyFill="1" applyBorder="1" applyAlignment="1" applyProtection="1">
      <alignment horizontal="left" vertical="center" wrapText="1"/>
      <protection/>
    </xf>
  </cellXfs>
  <cellStyles count="26">
    <cellStyle name="Normal" xfId="0"/>
    <cellStyle name="Hyperlink" xfId="15"/>
    <cellStyle name="Гиперссылка_JKH.OPEN.INFO.HVS(v3.5)_цены161210" xfId="16"/>
    <cellStyle name="Currency" xfId="17"/>
    <cellStyle name="Currency [0]" xfId="18"/>
    <cellStyle name="Обычный 14" xfId="19"/>
    <cellStyle name="Обычный 15" xfId="20"/>
    <cellStyle name="Обычный 2" xfId="21"/>
    <cellStyle name="Обычный_BALANCE.WARM.2007YEAR(FACT)" xfId="22"/>
    <cellStyle name="Обычный_Forma_5 2" xfId="23"/>
    <cellStyle name="Обычный_Forma_5 3" xfId="24"/>
    <cellStyle name="Обычный_JKH.OPEN.INFO.GVS(v3.5)_цены161210" xfId="25"/>
    <cellStyle name="Обычный_JKH.OPEN.INFO.HVS(v3.5)_цены161210" xfId="26"/>
    <cellStyle name="Обычный_JKH.OPEN.INFO.PRICE.VO_v4.0(10.02.11)" xfId="27"/>
    <cellStyle name="Обычный_PRIL1.ELECTR" xfId="28"/>
    <cellStyle name="Обычный_PRIL1.ELECTR 2" xfId="29"/>
    <cellStyle name="Обычный_ЖКУ_проект3" xfId="30"/>
    <cellStyle name="Обычный_ЖКУ_проект3 2" xfId="31"/>
    <cellStyle name="Обычный_Мониторинг по тарифам ТОWRK_BU" xfId="32"/>
    <cellStyle name="Обычный_ТС цены" xfId="33"/>
    <cellStyle name="Обычный_форма 1 водопровод для орг" xfId="34"/>
    <cellStyle name="Обычный_форма 1 водопровод для орг_CALC.KV.4.78(v1.0)" xfId="35"/>
    <cellStyle name="Followed Hyperlink" xfId="36"/>
    <cellStyle name="Percent" xfId="37"/>
    <cellStyle name="Comma" xfId="38"/>
    <cellStyle name="Comma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WARM(v5.0.2).2013.&#1057;&#1077;&#1088;&#1086;&#1074;&#1089;&#1082;&#1072;&#1103;&#1043;&#1056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ServiceModule"/>
      <sheetName val="modfrmReestr"/>
      <sheetName val="modReestrMO"/>
      <sheetName val="modSheetMain01"/>
      <sheetName val="modSheetMain02"/>
      <sheetName val="modCommonProv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ClassifierValidate"/>
      <sheetName val="Паспорт"/>
      <sheetName val="REESTR_FILTERED"/>
      <sheetName val="REESTR_MO"/>
      <sheetName val="modDblClick"/>
      <sheetName val="modfrmDateChoose"/>
      <sheetName val="modfrmSphereChoose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ProvGeneralProc"/>
      <sheetName val="modThisWorkbook"/>
    </sheetNames>
    <sheetDataSet>
      <sheetData sheetId="6">
        <row r="2">
          <cell r="B2" t="str">
            <v>Код шаблона: JKH.OPEN.INFO.PRICE.WARM</v>
          </cell>
        </row>
        <row r="3">
          <cell r="B3" t="str">
            <v>Версия 5.0.2</v>
          </cell>
        </row>
      </sheetData>
      <sheetData sheetId="10">
        <row r="16">
          <cell r="F16" t="str">
            <v>01.01.2013</v>
          </cell>
        </row>
        <row r="17">
          <cell r="F17" t="str">
            <v>31.12.2013</v>
          </cell>
        </row>
        <row r="37">
          <cell r="F37" t="str">
            <v>тариф указан без НДС для плательщиков НДС</v>
          </cell>
        </row>
        <row r="38">
          <cell r="F38" t="str">
            <v>тариф указан без НДС для плательщиков НДС</v>
          </cell>
        </row>
        <row r="39">
          <cell r="F39" t="str">
            <v>тариф с НДС организаций-плательщиков НДС</v>
          </cell>
        </row>
        <row r="40">
          <cell r="F40" t="str">
            <v>тариф указан с НДС для плательщиков НДС</v>
          </cell>
        </row>
        <row r="48">
          <cell r="F48" t="str">
            <v>руб./Гкал</v>
          </cell>
        </row>
      </sheetData>
      <sheetData sheetId="19">
        <row r="2">
          <cell r="A2" t="str">
            <v>да</v>
          </cell>
          <cell r="G2" t="str">
            <v>1</v>
          </cell>
          <cell r="M2" t="str">
            <v>руб./Гкал/ч/мес</v>
          </cell>
          <cell r="N2" t="str">
            <v>тариф указан с НДС для плательщиков НДС</v>
          </cell>
          <cell r="Y2" t="str">
            <v>горячая вода</v>
          </cell>
        </row>
        <row r="3">
          <cell r="A3" t="str">
            <v>нет</v>
          </cell>
          <cell r="G3" t="str">
            <v>2</v>
          </cell>
          <cell r="M3" t="str">
            <v>руб./Гкал</v>
          </cell>
          <cell r="N3" t="str">
            <v>тариф указан без НДС для плательщиков НДС</v>
          </cell>
          <cell r="W3" t="str">
            <v>ТС</v>
          </cell>
          <cell r="Y3" t="str">
            <v>отборный пар, всего</v>
          </cell>
        </row>
        <row r="4">
          <cell r="G4" t="str">
            <v>3</v>
          </cell>
          <cell r="N4" t="str">
            <v>тариф для организаций не являющихся плательщиками НДС</v>
          </cell>
          <cell r="Y4" t="str">
            <v>отборный пар, 1,2-2,5 кг/см2</v>
          </cell>
        </row>
        <row r="5">
          <cell r="G5" t="str">
            <v>4</v>
          </cell>
          <cell r="N5" t="str">
            <v>тариф не утверждался</v>
          </cell>
          <cell r="W5" t="str">
            <v>теплоснабжения и сфере оказания услуг по передаче тепловой энергии</v>
          </cell>
          <cell r="Y5" t="str">
            <v>отборный пар, 2,5-7 кг/см2</v>
          </cell>
        </row>
        <row r="6">
          <cell r="G6" t="str">
            <v>5</v>
          </cell>
          <cell r="Y6" t="str">
            <v>отборный пар, 7-13 кг/см2</v>
          </cell>
        </row>
        <row r="7">
          <cell r="G7" t="str">
            <v>6</v>
          </cell>
          <cell r="J7" t="str">
            <v>Комбинированная выработка</v>
          </cell>
          <cell r="Y7" t="str">
            <v>отборный пар, &gt; 13 кг/см2</v>
          </cell>
        </row>
        <row r="8">
          <cell r="G8" t="str">
            <v>7</v>
          </cell>
          <cell r="J8" t="str">
            <v>Некомбинированная выработка</v>
          </cell>
          <cell r="Y8" t="str">
            <v>острый редуцированный пар</v>
          </cell>
        </row>
        <row r="9">
          <cell r="G9" t="str">
            <v>8</v>
          </cell>
          <cell r="J9" t="str">
            <v>Нет производства т/э</v>
          </cell>
          <cell r="Y9" t="str">
            <v>горячая вода в системе централизованного теплоснабжения на отопление</v>
          </cell>
        </row>
        <row r="10">
          <cell r="G10" t="str">
            <v>9</v>
          </cell>
          <cell r="J10" t="str">
            <v>Смешанное производство</v>
          </cell>
          <cell r="Y10" t="str">
            <v>горячая вода в системе централизованного теплоснабжения на горячее водоснабжение</v>
          </cell>
        </row>
        <row r="11">
          <cell r="G11" t="str">
            <v>10</v>
          </cell>
          <cell r="N11" t="str">
            <v>тариф с НДС организаций-плательщиков НДС</v>
          </cell>
          <cell r="Y11" t="str">
            <v>другой</v>
          </cell>
        </row>
        <row r="12">
          <cell r="G12" t="str">
            <v>11</v>
          </cell>
          <cell r="N12" t="str">
            <v>тариф организаций не являющихся плательщиками НДС</v>
          </cell>
        </row>
        <row r="13">
          <cell r="G13" t="str">
            <v>12</v>
          </cell>
          <cell r="N13" t="str">
            <v>тариф не утверждался</v>
          </cell>
        </row>
        <row r="14">
          <cell r="G14" t="str">
            <v>13</v>
          </cell>
        </row>
        <row r="15">
          <cell r="G15" t="str">
            <v>14</v>
          </cell>
        </row>
        <row r="16">
          <cell r="G16" t="str">
            <v>15</v>
          </cell>
        </row>
        <row r="17">
          <cell r="G17" t="str">
            <v>16</v>
          </cell>
        </row>
        <row r="18">
          <cell r="G18" t="str">
            <v>17</v>
          </cell>
        </row>
        <row r="19">
          <cell r="G19" t="str">
            <v>18</v>
          </cell>
        </row>
        <row r="20">
          <cell r="G20" t="str">
            <v>19</v>
          </cell>
        </row>
        <row r="21">
          <cell r="G21" t="str">
            <v>20</v>
          </cell>
        </row>
      </sheetData>
      <sheetData sheetId="28">
        <row r="2">
          <cell r="D2" t="str">
            <v>Арамильский городской округ</v>
          </cell>
        </row>
        <row r="3">
          <cell r="D3" t="str">
            <v>Артемовский городской округ</v>
          </cell>
        </row>
        <row r="4">
          <cell r="D4" t="str">
            <v>Артинский городской округ</v>
          </cell>
        </row>
        <row r="5">
          <cell r="D5" t="str">
            <v>Асбестовский городской округ</v>
          </cell>
        </row>
        <row r="6">
          <cell r="D6" t="str">
            <v>Ачитский городской округ</v>
          </cell>
        </row>
        <row r="7">
          <cell r="D7" t="str">
            <v>Байкаловский муниципальный район</v>
          </cell>
        </row>
        <row r="8">
          <cell r="D8" t="str">
            <v>Белоярский городской округ</v>
          </cell>
        </row>
        <row r="9">
          <cell r="D9" t="str">
            <v>Березовский городской округ</v>
          </cell>
        </row>
        <row r="10">
          <cell r="D10" t="str">
            <v>Бисертский городской округ</v>
          </cell>
        </row>
        <row r="11">
          <cell r="D11" t="str">
            <v>Верхнесалдинский городской округ</v>
          </cell>
        </row>
        <row r="12">
          <cell r="D12" t="str">
            <v>Волчанский городской округ</v>
          </cell>
        </row>
        <row r="13">
          <cell r="D13" t="str">
            <v>Гаринский городской округ</v>
          </cell>
        </row>
        <row r="14">
          <cell r="D14" t="str">
            <v>Горноуральский городской округ</v>
          </cell>
        </row>
        <row r="15">
          <cell r="D15" t="str">
            <v>Городской округ "Город Лесной"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Невьянский городской округ</v>
          </cell>
        </row>
        <row r="26">
          <cell r="D26" t="str">
            <v>Нижнесергинский муниципальный район</v>
          </cell>
        </row>
        <row r="27">
          <cell r="D27" t="str">
            <v>Нижнетуринский городской округ</v>
          </cell>
        </row>
        <row r="28">
          <cell r="D28" t="str">
            <v>Новолялинский городской округ</v>
          </cell>
        </row>
        <row r="29">
          <cell r="D29" t="str">
            <v>Новоуральский городской округ</v>
          </cell>
        </row>
        <row r="30">
          <cell r="D30" t="str">
            <v>Полевской городской округ</v>
          </cell>
        </row>
        <row r="31">
          <cell r="D31" t="str">
            <v>Пышминский городской округ</v>
          </cell>
        </row>
        <row r="32">
          <cell r="D32" t="str">
            <v>Режевской городской округ</v>
          </cell>
        </row>
        <row r="33">
          <cell r="D33" t="str">
            <v>Североуральский городской округ</v>
          </cell>
        </row>
        <row r="34">
          <cell r="D34" t="str">
            <v>Серовский городской округ</v>
          </cell>
        </row>
        <row r="35">
          <cell r="D35" t="str">
            <v>Слободо-Туринский муниципальный район</v>
          </cell>
        </row>
        <row r="36">
          <cell r="D36" t="str">
            <v>Сосьвинский городской округ</v>
          </cell>
        </row>
        <row r="37">
          <cell r="D37" t="str">
            <v>Сысертский городской округ</v>
          </cell>
        </row>
        <row r="38">
          <cell r="D38" t="str">
            <v>Таборинский муниципальный район</v>
          </cell>
        </row>
        <row r="39">
          <cell r="D39" t="str">
            <v>Тавдинский городской округ</v>
          </cell>
        </row>
        <row r="40">
          <cell r="D40" t="str">
            <v>Талицкий городской округ</v>
          </cell>
        </row>
        <row r="41">
          <cell r="D41" t="str">
            <v>Тугулымский городской округ</v>
          </cell>
        </row>
        <row r="42">
          <cell r="D42" t="str">
            <v>Туринский городской округ</v>
          </cell>
        </row>
        <row r="43">
          <cell r="D43" t="str">
            <v>Шалинский городской округ</v>
          </cell>
        </row>
        <row r="44">
          <cell r="B44" t="str">
            <v>Серовский городской округ</v>
          </cell>
          <cell r="D44" t="str">
            <v>город Каменск-Уральский</v>
          </cell>
        </row>
        <row r="45">
          <cell r="D45" t="str">
            <v>город Нижний Тагил</v>
          </cell>
        </row>
        <row r="46">
          <cell r="D46" t="str">
            <v>городской округ Богданович</v>
          </cell>
        </row>
        <row r="47">
          <cell r="D47" t="str">
            <v>городской округ Верх-Нейвинский</v>
          </cell>
        </row>
        <row r="48">
          <cell r="D48" t="str">
            <v>городской округ Верхнее Дуброво</v>
          </cell>
        </row>
        <row r="49">
          <cell r="D49" t="str">
            <v>городской округ Верхний Тагил</v>
          </cell>
        </row>
        <row r="50">
          <cell r="D50" t="str">
            <v>городской округ Верхняя Пышма</v>
          </cell>
        </row>
        <row r="51">
          <cell r="D51" t="str">
            <v>городской округ Верхняя Тура</v>
          </cell>
        </row>
        <row r="52">
          <cell r="D52" t="str">
            <v>городской округ Верхотурский</v>
          </cell>
        </row>
        <row r="53">
          <cell r="D53" t="str">
            <v>городской округ Дегтярск</v>
          </cell>
        </row>
        <row r="54">
          <cell r="D54" t="str">
            <v>городской округ ЗАТО Свободный</v>
          </cell>
        </row>
        <row r="55">
          <cell r="D55" t="str">
            <v>городской округ Заречный</v>
          </cell>
        </row>
        <row r="56">
          <cell r="D56" t="str">
            <v>городской округ Карпинск</v>
          </cell>
        </row>
        <row r="57">
          <cell r="D57" t="str">
            <v>городской округ Краснотурьинск</v>
          </cell>
        </row>
        <row r="58">
          <cell r="D58" t="str">
            <v>городской округ Красноуральск</v>
          </cell>
        </row>
        <row r="59">
          <cell r="D59" t="str">
            <v>городской округ Красноуфимск</v>
          </cell>
        </row>
        <row r="60">
          <cell r="D60" t="str">
            <v>городской округ Нижняя Салда</v>
          </cell>
        </row>
        <row r="61">
          <cell r="D61" t="str">
            <v>городской округ Пелым</v>
          </cell>
        </row>
        <row r="62">
          <cell r="D62" t="str">
            <v>городской округ Первоуральск</v>
          </cell>
        </row>
        <row r="63">
          <cell r="D63" t="str">
            <v>городской округ Ревда</v>
          </cell>
        </row>
        <row r="64">
          <cell r="D64" t="str">
            <v>городской округ Рефтинский</v>
          </cell>
        </row>
        <row r="65">
          <cell r="D65" t="str">
            <v>городской округ Среднеуральск</v>
          </cell>
        </row>
        <row r="66">
          <cell r="D66" t="str">
            <v>городской округ Староуткинск</v>
          </cell>
        </row>
        <row r="67">
          <cell r="D67" t="str">
            <v>городской округ Сухой Лог</v>
          </cell>
        </row>
        <row r="68">
          <cell r="D68" t="str">
            <v>муниципальное образование «поселок Уральский»</v>
          </cell>
        </row>
        <row r="69">
          <cell r="D69" t="str">
            <v>муниципальное образование Алапаевское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C1">
      <selection activeCell="C1" sqref="C1"/>
    </sheetView>
  </sheetViews>
  <sheetFormatPr defaultColWidth="9.33203125" defaultRowHeight="12.75"/>
  <cols>
    <col min="1" max="1" width="20.5" style="1" hidden="1" customWidth="1"/>
    <col min="2" max="2" width="20.5" style="2" hidden="1" customWidth="1"/>
    <col min="3" max="3" width="3.16015625" style="3" customWidth="1"/>
    <col min="4" max="4" width="6.66015625" style="10" customWidth="1"/>
    <col min="5" max="6" width="47.5" style="10" customWidth="1"/>
    <col min="7" max="7" width="24.16015625" style="97" customWidth="1"/>
    <col min="8" max="8" width="6.66015625" style="10" customWidth="1"/>
    <col min="9" max="10" width="3.16015625" style="10" customWidth="1"/>
    <col min="11" max="16384" width="9.33203125" style="10" customWidth="1"/>
  </cols>
  <sheetData>
    <row r="1" spans="1:7" s="3" customFormat="1" ht="10.5" customHeight="1">
      <c r="A1" s="1" t="s">
        <v>1</v>
      </c>
      <c r="B1" s="2"/>
      <c r="G1" s="4"/>
    </row>
    <row r="2" spans="1:8" s="3" customFormat="1" ht="11.25" customHeight="1">
      <c r="A2" s="1" t="s">
        <v>18</v>
      </c>
      <c r="B2" s="2" t="s">
        <v>22</v>
      </c>
      <c r="F2" s="5" t="s">
        <v>73</v>
      </c>
      <c r="G2" s="5"/>
      <c r="H2" s="5"/>
    </row>
    <row r="3" spans="4:9" ht="18" customHeight="1">
      <c r="D3" s="6"/>
      <c r="E3" s="7"/>
      <c r="F3" s="8" t="s">
        <v>74</v>
      </c>
      <c r="G3" s="8"/>
      <c r="H3" s="8"/>
      <c r="I3" s="9"/>
    </row>
    <row r="4" spans="1:9" ht="39.75" customHeight="1">
      <c r="A4" s="1" t="s">
        <v>20</v>
      </c>
      <c r="B4" s="2" t="s">
        <v>24</v>
      </c>
      <c r="C4" s="11"/>
      <c r="D4" s="12" t="s">
        <v>75</v>
      </c>
      <c r="E4" s="12"/>
      <c r="F4" s="12"/>
      <c r="G4" s="12"/>
      <c r="H4" s="12"/>
      <c r="I4" s="9"/>
    </row>
    <row r="5" spans="4:9" ht="11.25">
      <c r="D5" s="13"/>
      <c r="E5" s="13"/>
      <c r="F5" s="13"/>
      <c r="G5" s="14"/>
      <c r="H5" s="13"/>
      <c r="I5" s="9"/>
    </row>
    <row r="6" spans="3:9" ht="11.25">
      <c r="C6" s="11"/>
      <c r="D6" s="15"/>
      <c r="E6" s="16"/>
      <c r="F6" s="17"/>
      <c r="G6" s="18"/>
      <c r="H6" s="19"/>
      <c r="I6" s="9"/>
    </row>
    <row r="7" spans="1:9" ht="24.75" customHeight="1">
      <c r="A7" s="20"/>
      <c r="C7" s="11"/>
      <c r="D7" s="21"/>
      <c r="E7" s="22" t="s">
        <v>0</v>
      </c>
      <c r="F7" s="23" t="s">
        <v>1</v>
      </c>
      <c r="G7" s="23"/>
      <c r="H7" s="24"/>
      <c r="I7" s="9"/>
    </row>
    <row r="8" spans="1:9" ht="11.25">
      <c r="A8" s="20"/>
      <c r="C8" s="11"/>
      <c r="D8" s="21"/>
      <c r="E8" s="25"/>
      <c r="F8" s="7"/>
      <c r="G8" s="26"/>
      <c r="H8" s="27"/>
      <c r="I8" s="9"/>
    </row>
    <row r="9" spans="1:9" ht="24.75" customHeight="1">
      <c r="A9" s="20"/>
      <c r="C9" s="11"/>
      <c r="D9" s="28"/>
      <c r="E9" s="29" t="s">
        <v>2</v>
      </c>
      <c r="F9" s="30" t="s">
        <v>3</v>
      </c>
      <c r="G9" s="30"/>
      <c r="H9" s="24"/>
      <c r="I9" s="9"/>
    </row>
    <row r="10" spans="4:8" ht="11.25">
      <c r="D10" s="28"/>
      <c r="E10" s="31"/>
      <c r="F10" s="32"/>
      <c r="G10" s="6"/>
      <c r="H10" s="33"/>
    </row>
    <row r="11" spans="4:8" ht="24.75" customHeight="1">
      <c r="D11" s="34"/>
      <c r="E11" s="7"/>
      <c r="F11" s="35" t="s">
        <v>4</v>
      </c>
      <c r="G11" s="35"/>
      <c r="H11" s="27"/>
    </row>
    <row r="12" spans="4:8" ht="24.75" customHeight="1">
      <c r="D12" s="34"/>
      <c r="E12" s="36" t="s">
        <v>76</v>
      </c>
      <c r="F12" s="37" t="s">
        <v>5</v>
      </c>
      <c r="G12" s="37"/>
      <c r="H12" s="24"/>
    </row>
    <row r="13" spans="4:8" ht="24.75" customHeight="1">
      <c r="D13" s="34"/>
      <c r="E13" s="36" t="s">
        <v>6</v>
      </c>
      <c r="F13" s="37" t="s">
        <v>5</v>
      </c>
      <c r="G13" s="37"/>
      <c r="H13" s="24"/>
    </row>
    <row r="14" spans="1:9" ht="11.25">
      <c r="A14" s="20"/>
      <c r="C14" s="11"/>
      <c r="D14" s="28"/>
      <c r="E14" s="38"/>
      <c r="F14" s="7"/>
      <c r="G14" s="39"/>
      <c r="H14" s="40"/>
      <c r="I14" s="9"/>
    </row>
    <row r="15" spans="3:9" ht="30" customHeight="1">
      <c r="C15" s="7"/>
      <c r="D15" s="28"/>
      <c r="E15" s="7"/>
      <c r="F15" s="41" t="s">
        <v>7</v>
      </c>
      <c r="G15" s="41"/>
      <c r="H15" s="40"/>
      <c r="I15" s="7"/>
    </row>
    <row r="16" spans="3:9" ht="24.75" customHeight="1">
      <c r="C16" s="7"/>
      <c r="D16" s="28"/>
      <c r="E16" s="29" t="s">
        <v>8</v>
      </c>
      <c r="F16" s="42" t="s">
        <v>9</v>
      </c>
      <c r="G16" s="42"/>
      <c r="H16" s="43"/>
      <c r="I16" s="7"/>
    </row>
    <row r="17" spans="3:9" ht="24.75" customHeight="1">
      <c r="C17" s="7"/>
      <c r="D17" s="28"/>
      <c r="E17" s="29" t="s">
        <v>10</v>
      </c>
      <c r="F17" s="42" t="s">
        <v>11</v>
      </c>
      <c r="G17" s="42"/>
      <c r="H17" s="43"/>
      <c r="I17" s="7"/>
    </row>
    <row r="18" spans="3:9" ht="12" customHeight="1">
      <c r="C18" s="11"/>
      <c r="D18" s="28"/>
      <c r="E18" s="44"/>
      <c r="F18" s="14"/>
      <c r="G18" s="26"/>
      <c r="H18" s="45"/>
      <c r="I18" s="9"/>
    </row>
    <row r="19" spans="1:9" ht="33.75">
      <c r="A19" s="1" t="s">
        <v>12</v>
      </c>
      <c r="B19" s="2" t="s">
        <v>13</v>
      </c>
      <c r="C19" s="11"/>
      <c r="D19" s="28"/>
      <c r="E19" s="29" t="s">
        <v>14</v>
      </c>
      <c r="F19" s="30" t="s">
        <v>15</v>
      </c>
      <c r="G19" s="30"/>
      <c r="H19" s="46"/>
      <c r="I19" s="9"/>
    </row>
    <row r="20" spans="1:9" s="54" customFormat="1" ht="16.5">
      <c r="A20" s="47"/>
      <c r="B20" s="48"/>
      <c r="C20" s="49"/>
      <c r="D20" s="50"/>
      <c r="E20" s="51"/>
      <c r="F20" s="51"/>
      <c r="G20" s="51"/>
      <c r="H20" s="52"/>
      <c r="I20" s="53"/>
    </row>
    <row r="21" spans="3:9" ht="24.75" customHeight="1">
      <c r="C21" s="11"/>
      <c r="D21" s="28"/>
      <c r="E21" s="55" t="s">
        <v>16</v>
      </c>
      <c r="F21" s="31"/>
      <c r="G21" s="31"/>
      <c r="H21" s="45"/>
      <c r="I21" s="9"/>
    </row>
    <row r="22" spans="1:9" s="54" customFormat="1" ht="16.5">
      <c r="A22" s="47">
        <v>66</v>
      </c>
      <c r="B22" s="48"/>
      <c r="C22" s="49"/>
      <c r="D22" s="50"/>
      <c r="E22" s="56"/>
      <c r="F22" s="57"/>
      <c r="G22" s="57"/>
      <c r="H22" s="58"/>
      <c r="I22" s="53"/>
    </row>
    <row r="23" spans="3:10" ht="24.75" customHeight="1">
      <c r="C23" s="11"/>
      <c r="D23" s="28"/>
      <c r="E23" s="59" t="s">
        <v>17</v>
      </c>
      <c r="F23" s="60" t="s">
        <v>18</v>
      </c>
      <c r="G23" s="60"/>
      <c r="H23" s="24"/>
      <c r="I23" s="9"/>
      <c r="J23" s="61"/>
    </row>
    <row r="24" spans="3:10" ht="2.25" customHeight="1">
      <c r="C24" s="11"/>
      <c r="D24" s="28"/>
      <c r="E24" s="44"/>
      <c r="F24" s="31"/>
      <c r="G24" s="26"/>
      <c r="H24" s="27"/>
      <c r="I24" s="9"/>
      <c r="J24" s="61"/>
    </row>
    <row r="25" spans="3:9" ht="24.75" customHeight="1">
      <c r="C25" s="11"/>
      <c r="D25" s="28"/>
      <c r="E25" s="59" t="s">
        <v>19</v>
      </c>
      <c r="F25" s="62" t="s">
        <v>20</v>
      </c>
      <c r="G25" s="62"/>
      <c r="H25" s="63"/>
      <c r="I25" s="9"/>
    </row>
    <row r="26" spans="3:10" ht="2.25" customHeight="1">
      <c r="C26" s="11"/>
      <c r="D26" s="28"/>
      <c r="E26" s="44"/>
      <c r="F26" s="31"/>
      <c r="G26" s="26"/>
      <c r="H26" s="27"/>
      <c r="I26" s="9"/>
      <c r="J26" s="61"/>
    </row>
    <row r="27" spans="3:9" ht="24.75" customHeight="1">
      <c r="C27" s="11"/>
      <c r="D27" s="28"/>
      <c r="E27" s="59" t="s">
        <v>21</v>
      </c>
      <c r="F27" s="64" t="s">
        <v>22</v>
      </c>
      <c r="G27" s="64"/>
      <c r="H27" s="63"/>
      <c r="I27" s="9"/>
    </row>
    <row r="28" spans="3:9" ht="24.75" customHeight="1">
      <c r="C28" s="11"/>
      <c r="D28" s="28"/>
      <c r="E28" s="59" t="s">
        <v>23</v>
      </c>
      <c r="F28" s="64" t="s">
        <v>24</v>
      </c>
      <c r="G28" s="64"/>
      <c r="H28" s="63"/>
      <c r="I28" s="9"/>
    </row>
    <row r="29" spans="3:10" ht="2.25" customHeight="1">
      <c r="C29" s="11"/>
      <c r="D29" s="28"/>
      <c r="E29" s="44"/>
      <c r="F29" s="31"/>
      <c r="G29" s="26"/>
      <c r="H29" s="27"/>
      <c r="I29" s="9"/>
      <c r="J29" s="61"/>
    </row>
    <row r="30" spans="3:9" ht="24.75" customHeight="1">
      <c r="C30" s="11"/>
      <c r="D30" s="28"/>
      <c r="E30" s="29" t="s">
        <v>25</v>
      </c>
      <c r="F30" s="30" t="s">
        <v>26</v>
      </c>
      <c r="G30" s="65"/>
      <c r="H30" s="63"/>
      <c r="I30" s="9"/>
    </row>
    <row r="31" spans="3:9" ht="3" customHeight="1">
      <c r="C31" s="11"/>
      <c r="D31" s="28"/>
      <c r="E31" s="29"/>
      <c r="F31" s="29"/>
      <c r="G31" s="29"/>
      <c r="H31" s="66"/>
      <c r="I31" s="9"/>
    </row>
    <row r="32" spans="3:9" ht="24.75" customHeight="1">
      <c r="C32" s="11"/>
      <c r="D32" s="28"/>
      <c r="E32" s="29" t="s">
        <v>27</v>
      </c>
      <c r="F32" s="30" t="s">
        <v>15</v>
      </c>
      <c r="G32" s="67"/>
      <c r="H32" s="63"/>
      <c r="I32" s="9"/>
    </row>
    <row r="33" spans="3:9" ht="24.75" customHeight="1">
      <c r="C33" s="11"/>
      <c r="D33" s="28"/>
      <c r="E33" s="29" t="s">
        <v>28</v>
      </c>
      <c r="F33" s="30" t="s">
        <v>29</v>
      </c>
      <c r="G33" s="67"/>
      <c r="H33" s="63"/>
      <c r="I33" s="9"/>
    </row>
    <row r="34" spans="3:9" ht="24.75" customHeight="1">
      <c r="C34" s="11"/>
      <c r="D34" s="28"/>
      <c r="E34" s="29" t="s">
        <v>30</v>
      </c>
      <c r="F34" s="30" t="s">
        <v>29</v>
      </c>
      <c r="G34" s="67"/>
      <c r="H34" s="63"/>
      <c r="I34" s="9"/>
    </row>
    <row r="35" spans="3:10" ht="2.25" customHeight="1">
      <c r="C35" s="11"/>
      <c r="D35" s="28"/>
      <c r="E35" s="44"/>
      <c r="F35" s="31"/>
      <c r="G35" s="26"/>
      <c r="H35" s="27"/>
      <c r="I35" s="9"/>
      <c r="J35" s="61"/>
    </row>
    <row r="36" spans="3:10" ht="24.75" customHeight="1">
      <c r="C36" s="11"/>
      <c r="D36" s="28"/>
      <c r="E36" s="44"/>
      <c r="F36" s="35" t="s">
        <v>31</v>
      </c>
      <c r="G36" s="35"/>
      <c r="H36" s="27"/>
      <c r="I36" s="9"/>
      <c r="J36" s="61"/>
    </row>
    <row r="37" spans="3:9" ht="24.75" customHeight="1">
      <c r="C37" s="11"/>
      <c r="D37" s="28"/>
      <c r="E37" s="29" t="s">
        <v>32</v>
      </c>
      <c r="F37" s="30" t="s">
        <v>33</v>
      </c>
      <c r="G37" s="30"/>
      <c r="H37" s="63"/>
      <c r="I37" s="9"/>
    </row>
    <row r="38" spans="3:9" ht="24.75" customHeight="1">
      <c r="C38" s="11"/>
      <c r="D38" s="28"/>
      <c r="E38" s="29" t="s">
        <v>34</v>
      </c>
      <c r="F38" s="30" t="s">
        <v>33</v>
      </c>
      <c r="G38" s="30"/>
      <c r="H38" s="63"/>
      <c r="I38" s="9"/>
    </row>
    <row r="39" spans="3:9" ht="24.75" customHeight="1">
      <c r="C39" s="11"/>
      <c r="D39" s="28"/>
      <c r="E39" s="29" t="s">
        <v>35</v>
      </c>
      <c r="F39" s="30" t="s">
        <v>36</v>
      </c>
      <c r="G39" s="30"/>
      <c r="H39" s="63"/>
      <c r="I39" s="9"/>
    </row>
    <row r="40" spans="3:9" ht="24.75" customHeight="1">
      <c r="C40" s="11"/>
      <c r="D40" s="28"/>
      <c r="E40" s="29" t="s">
        <v>37</v>
      </c>
      <c r="F40" s="30" t="s">
        <v>38</v>
      </c>
      <c r="G40" s="30"/>
      <c r="H40" s="63"/>
      <c r="I40" s="9"/>
    </row>
    <row r="41" spans="3:10" ht="2.25" customHeight="1">
      <c r="C41" s="11"/>
      <c r="D41" s="28"/>
      <c r="E41" s="44"/>
      <c r="F41" s="31"/>
      <c r="G41" s="26"/>
      <c r="H41" s="27"/>
      <c r="I41" s="9"/>
      <c r="J41" s="61"/>
    </row>
    <row r="42" spans="3:9" ht="24.75" customHeight="1">
      <c r="C42" s="11"/>
      <c r="D42" s="28"/>
      <c r="E42" s="29" t="s">
        <v>39</v>
      </c>
      <c r="F42" s="30" t="s">
        <v>29</v>
      </c>
      <c r="G42" s="30"/>
      <c r="H42" s="63"/>
      <c r="I42" s="9"/>
    </row>
    <row r="43" spans="3:10" ht="2.25" customHeight="1">
      <c r="C43" s="11"/>
      <c r="D43" s="28"/>
      <c r="E43" s="44"/>
      <c r="F43" s="31"/>
      <c r="G43" s="26"/>
      <c r="H43" s="27"/>
      <c r="I43" s="9"/>
      <c r="J43" s="61"/>
    </row>
    <row r="44" spans="3:9" ht="24.75" customHeight="1">
      <c r="C44" s="11"/>
      <c r="D44" s="28"/>
      <c r="E44" s="29" t="s">
        <v>40</v>
      </c>
      <c r="F44" s="30" t="s">
        <v>29</v>
      </c>
      <c r="G44" s="30"/>
      <c r="H44" s="63"/>
      <c r="I44" s="9"/>
    </row>
    <row r="45" spans="3:10" ht="2.25" customHeight="1">
      <c r="C45" s="11"/>
      <c r="D45" s="28"/>
      <c r="E45" s="44"/>
      <c r="F45" s="31"/>
      <c r="G45" s="26"/>
      <c r="H45" s="27"/>
      <c r="I45" s="9"/>
      <c r="J45" s="61"/>
    </row>
    <row r="46" spans="3:9" ht="24.75" customHeight="1">
      <c r="C46" s="11"/>
      <c r="D46" s="28"/>
      <c r="E46" s="29" t="s">
        <v>41</v>
      </c>
      <c r="F46" s="30" t="s">
        <v>29</v>
      </c>
      <c r="G46" s="30"/>
      <c r="H46" s="63"/>
      <c r="I46" s="9"/>
    </row>
    <row r="47" spans="3:10" ht="2.25" customHeight="1">
      <c r="C47" s="11"/>
      <c r="D47" s="28"/>
      <c r="E47" s="44"/>
      <c r="F47" s="31"/>
      <c r="G47" s="26"/>
      <c r="H47" s="27"/>
      <c r="I47" s="9"/>
      <c r="J47" s="61"/>
    </row>
    <row r="48" spans="3:9" ht="24.75" customHeight="1">
      <c r="C48" s="11"/>
      <c r="D48" s="28"/>
      <c r="E48" s="29" t="s">
        <v>42</v>
      </c>
      <c r="F48" s="68" t="s">
        <v>43</v>
      </c>
      <c r="G48" s="68"/>
      <c r="H48" s="63"/>
      <c r="I48" s="9"/>
    </row>
    <row r="49" spans="3:10" ht="11.25">
      <c r="C49" s="11"/>
      <c r="D49" s="28"/>
      <c r="E49" s="44"/>
      <c r="F49" s="31"/>
      <c r="G49" s="26"/>
      <c r="H49" s="27"/>
      <c r="I49" s="9"/>
      <c r="J49" s="61"/>
    </row>
    <row r="50" spans="3:9" ht="33" customHeight="1">
      <c r="C50" s="11"/>
      <c r="D50" s="28"/>
      <c r="E50" s="29"/>
      <c r="F50" s="35" t="s">
        <v>77</v>
      </c>
      <c r="G50" s="35"/>
      <c r="H50" s="29"/>
      <c r="I50" s="9"/>
    </row>
    <row r="51" spans="3:9" ht="24.75" customHeight="1">
      <c r="C51" s="11"/>
      <c r="D51" s="28"/>
      <c r="E51" s="29" t="s">
        <v>44</v>
      </c>
      <c r="F51" s="69" t="s">
        <v>45</v>
      </c>
      <c r="G51" s="69"/>
      <c r="H51" s="63"/>
      <c r="I51" s="9"/>
    </row>
    <row r="52" spans="3:9" ht="24.75" customHeight="1">
      <c r="C52" s="11"/>
      <c r="D52" s="28"/>
      <c r="E52" s="29" t="s">
        <v>46</v>
      </c>
      <c r="F52" s="62" t="s">
        <v>47</v>
      </c>
      <c r="G52" s="62"/>
      <c r="H52" s="63"/>
      <c r="I52" s="9"/>
    </row>
    <row r="53" spans="1:9" s="54" customFormat="1" ht="16.5">
      <c r="A53" s="47"/>
      <c r="B53" s="48"/>
      <c r="C53" s="49"/>
      <c r="D53" s="50"/>
      <c r="E53" s="51"/>
      <c r="F53" s="51"/>
      <c r="G53" s="51"/>
      <c r="H53" s="58"/>
      <c r="I53" s="53"/>
    </row>
    <row r="54" spans="3:9" ht="33" customHeight="1">
      <c r="C54" s="11"/>
      <c r="D54" s="28"/>
      <c r="E54" s="55" t="s">
        <v>48</v>
      </c>
      <c r="F54" s="31"/>
      <c r="G54" s="31"/>
      <c r="H54" s="66"/>
      <c r="I54" s="9"/>
    </row>
    <row r="55" spans="1:9" s="54" customFormat="1" ht="16.5">
      <c r="A55" s="47"/>
      <c r="B55" s="48"/>
      <c r="C55" s="49"/>
      <c r="D55" s="50"/>
      <c r="E55" s="56"/>
      <c r="F55" s="70"/>
      <c r="G55" s="70"/>
      <c r="H55" s="58"/>
      <c r="I55" s="53"/>
    </row>
    <row r="56" spans="3:17" ht="38.25" customHeight="1">
      <c r="C56" s="71"/>
      <c r="D56" s="28"/>
      <c r="E56" s="39" t="s">
        <v>78</v>
      </c>
      <c r="F56" s="72" t="s">
        <v>79</v>
      </c>
      <c r="G56" s="72"/>
      <c r="H56" s="27"/>
      <c r="I56" s="9"/>
      <c r="O56" s="73"/>
      <c r="P56" s="73"/>
      <c r="Q56" s="74"/>
    </row>
    <row r="57" spans="3:17" ht="33" customHeight="1">
      <c r="C57" s="71"/>
      <c r="D57" s="28"/>
      <c r="E57" s="14" t="s">
        <v>49</v>
      </c>
      <c r="F57" s="14" t="s">
        <v>50</v>
      </c>
      <c r="G57" s="75" t="s">
        <v>51</v>
      </c>
      <c r="H57" s="27"/>
      <c r="I57" s="9"/>
      <c r="O57" s="73"/>
      <c r="P57" s="73"/>
      <c r="Q57" s="74"/>
    </row>
    <row r="58" spans="3:17" ht="21.75">
      <c r="C58" s="76"/>
      <c r="D58" s="77"/>
      <c r="E58" s="78" t="s">
        <v>47</v>
      </c>
      <c r="F58" s="79" t="s">
        <v>47</v>
      </c>
      <c r="G58" s="80" t="s">
        <v>52</v>
      </c>
      <c r="H58" s="81"/>
      <c r="I58" s="9"/>
      <c r="O58" s="73"/>
      <c r="P58" s="73"/>
      <c r="Q58" s="74"/>
    </row>
    <row r="59" spans="3:9" ht="19.5" customHeight="1">
      <c r="C59" s="76"/>
      <c r="D59" s="77"/>
      <c r="E59" s="82"/>
      <c r="F59" s="83"/>
      <c r="G59" s="84"/>
      <c r="H59" s="85"/>
      <c r="I59" s="9"/>
    </row>
    <row r="60" spans="3:9" ht="18.75" customHeight="1">
      <c r="C60" s="76"/>
      <c r="D60" s="77"/>
      <c r="E60" s="86"/>
      <c r="F60" s="87"/>
      <c r="G60" s="88"/>
      <c r="H60" s="89"/>
      <c r="I60" s="9"/>
    </row>
    <row r="61" spans="3:9" ht="12" customHeight="1">
      <c r="C61" s="11"/>
      <c r="D61" s="28"/>
      <c r="E61" s="31"/>
      <c r="F61" s="13"/>
      <c r="G61" s="32"/>
      <c r="H61" s="66"/>
      <c r="I61" s="9"/>
    </row>
    <row r="62" spans="3:9" ht="24.75" customHeight="1">
      <c r="C62" s="11"/>
      <c r="D62" s="34"/>
      <c r="E62" s="7"/>
      <c r="F62" s="35" t="s">
        <v>53</v>
      </c>
      <c r="G62" s="35"/>
      <c r="H62" s="27"/>
      <c r="I62" s="7"/>
    </row>
    <row r="63" spans="3:9" ht="24.75" customHeight="1">
      <c r="C63" s="11"/>
      <c r="D63" s="34"/>
      <c r="E63" s="36" t="s">
        <v>54</v>
      </c>
      <c r="F63" s="62" t="s">
        <v>55</v>
      </c>
      <c r="G63" s="62"/>
      <c r="H63" s="24"/>
      <c r="I63" s="7"/>
    </row>
    <row r="64" spans="3:9" ht="24.75" customHeight="1">
      <c r="C64" s="11"/>
      <c r="D64" s="34"/>
      <c r="E64" s="36" t="s">
        <v>56</v>
      </c>
      <c r="F64" s="62" t="s">
        <v>57</v>
      </c>
      <c r="G64" s="62"/>
      <c r="H64" s="24"/>
      <c r="I64" s="7"/>
    </row>
    <row r="65" spans="3:9" ht="12.75">
      <c r="C65" s="11"/>
      <c r="D65" s="34"/>
      <c r="E65" s="90"/>
      <c r="F65" s="91"/>
      <c r="G65" s="91"/>
      <c r="H65" s="27"/>
      <c r="I65" s="7"/>
    </row>
    <row r="66" spans="3:9" ht="24.75" customHeight="1">
      <c r="C66" s="11"/>
      <c r="D66" s="34"/>
      <c r="E66" s="7"/>
      <c r="F66" s="35" t="s">
        <v>58</v>
      </c>
      <c r="G66" s="35"/>
      <c r="H66" s="27"/>
      <c r="I66" s="7"/>
    </row>
    <row r="67" spans="3:9" ht="24.75" customHeight="1">
      <c r="C67" s="11"/>
      <c r="D67" s="34"/>
      <c r="E67" s="36" t="s">
        <v>59</v>
      </c>
      <c r="F67" s="62" t="s">
        <v>60</v>
      </c>
      <c r="G67" s="62"/>
      <c r="H67" s="24"/>
      <c r="I67" s="7"/>
    </row>
    <row r="68" spans="3:9" ht="24.75" customHeight="1">
      <c r="C68" s="11"/>
      <c r="D68" s="34"/>
      <c r="E68" s="36" t="s">
        <v>61</v>
      </c>
      <c r="F68" s="62" t="s">
        <v>62</v>
      </c>
      <c r="G68" s="62"/>
      <c r="H68" s="24"/>
      <c r="I68" s="7"/>
    </row>
    <row r="69" spans="3:9" ht="12.75">
      <c r="C69" s="11"/>
      <c r="D69" s="34"/>
      <c r="E69" s="90"/>
      <c r="F69" s="91"/>
      <c r="G69" s="91"/>
      <c r="H69" s="27"/>
      <c r="I69" s="7"/>
    </row>
    <row r="70" spans="3:9" ht="24.75" customHeight="1">
      <c r="C70" s="11"/>
      <c r="D70" s="34"/>
      <c r="E70" s="7"/>
      <c r="F70" s="35" t="s">
        <v>63</v>
      </c>
      <c r="G70" s="35"/>
      <c r="H70" s="27"/>
      <c r="I70" s="7"/>
    </row>
    <row r="71" spans="3:9" ht="24.75" customHeight="1">
      <c r="C71" s="11"/>
      <c r="D71" s="34"/>
      <c r="E71" s="36" t="s">
        <v>59</v>
      </c>
      <c r="F71" s="62" t="s">
        <v>64</v>
      </c>
      <c r="G71" s="62"/>
      <c r="H71" s="24"/>
      <c r="I71" s="7"/>
    </row>
    <row r="72" spans="3:9" ht="24.75" customHeight="1">
      <c r="C72" s="11"/>
      <c r="D72" s="34"/>
      <c r="E72" s="36" t="s">
        <v>61</v>
      </c>
      <c r="F72" s="62" t="s">
        <v>65</v>
      </c>
      <c r="G72" s="62"/>
      <c r="H72" s="24"/>
      <c r="I72" s="7"/>
    </row>
    <row r="73" spans="1:26" ht="12.75">
      <c r="A73" s="10"/>
      <c r="B73" s="10"/>
      <c r="C73" s="7"/>
      <c r="D73" s="34"/>
      <c r="E73" s="90"/>
      <c r="F73" s="91"/>
      <c r="G73" s="91"/>
      <c r="H73" s="27"/>
      <c r="I73" s="7"/>
      <c r="Z73" s="61"/>
    </row>
    <row r="74" spans="1:26" ht="24.75" customHeight="1">
      <c r="A74" s="10"/>
      <c r="B74" s="10"/>
      <c r="C74" s="7"/>
      <c r="D74" s="34"/>
      <c r="E74" s="7"/>
      <c r="F74" s="35" t="s">
        <v>66</v>
      </c>
      <c r="G74" s="35"/>
      <c r="H74" s="27"/>
      <c r="I74" s="7"/>
      <c r="Z74" s="61"/>
    </row>
    <row r="75" spans="1:26" ht="24.75" customHeight="1">
      <c r="A75" s="10"/>
      <c r="B75" s="10"/>
      <c r="C75" s="7"/>
      <c r="D75" s="34"/>
      <c r="E75" s="36" t="s">
        <v>59</v>
      </c>
      <c r="F75" s="62" t="s">
        <v>67</v>
      </c>
      <c r="G75" s="62"/>
      <c r="H75" s="24"/>
      <c r="I75" s="7"/>
      <c r="Z75" s="61"/>
    </row>
    <row r="76" spans="1:26" ht="24.75" customHeight="1">
      <c r="A76" s="10"/>
      <c r="B76" s="10"/>
      <c r="C76" s="7"/>
      <c r="D76" s="34"/>
      <c r="E76" s="92" t="s">
        <v>68</v>
      </c>
      <c r="F76" s="62" t="s">
        <v>69</v>
      </c>
      <c r="G76" s="62"/>
      <c r="H76" s="24"/>
      <c r="I76" s="7"/>
      <c r="Z76" s="61"/>
    </row>
    <row r="77" spans="1:26" ht="24.75" customHeight="1">
      <c r="A77" s="10"/>
      <c r="B77" s="10"/>
      <c r="C77" s="7"/>
      <c r="D77" s="34"/>
      <c r="E77" s="92" t="s">
        <v>61</v>
      </c>
      <c r="F77" s="62" t="s">
        <v>70</v>
      </c>
      <c r="G77" s="62"/>
      <c r="H77" s="24"/>
      <c r="I77" s="7"/>
      <c r="Z77" s="61"/>
    </row>
    <row r="78" spans="1:26" ht="24.75" customHeight="1">
      <c r="A78" s="10"/>
      <c r="B78" s="10"/>
      <c r="C78" s="7"/>
      <c r="D78" s="34"/>
      <c r="E78" s="92" t="s">
        <v>71</v>
      </c>
      <c r="F78" s="62" t="s">
        <v>72</v>
      </c>
      <c r="G78" s="62"/>
      <c r="H78" s="24"/>
      <c r="I78" s="7"/>
      <c r="Z78" s="61"/>
    </row>
    <row r="79" spans="3:9" ht="12" thickBot="1">
      <c r="C79" s="11"/>
      <c r="D79" s="93"/>
      <c r="E79" s="94"/>
      <c r="F79" s="94"/>
      <c r="G79" s="95"/>
      <c r="H79" s="96"/>
      <c r="I79" s="9"/>
    </row>
    <row r="81" spans="1:26" ht="11.25">
      <c r="A81" s="10"/>
      <c r="B81" s="10"/>
      <c r="C81" s="10"/>
      <c r="G81" s="10"/>
      <c r="Z81" s="61"/>
    </row>
    <row r="82" spans="1:26" ht="11.25">
      <c r="A82" s="10"/>
      <c r="B82" s="10"/>
      <c r="C82" s="10"/>
      <c r="G82" s="10"/>
      <c r="Z82" s="61"/>
    </row>
  </sheetData>
  <mergeCells count="49">
    <mergeCell ref="F78:G78"/>
    <mergeCell ref="F74:G74"/>
    <mergeCell ref="F75:G75"/>
    <mergeCell ref="F76:G76"/>
    <mergeCell ref="F77:G77"/>
    <mergeCell ref="F68:G68"/>
    <mergeCell ref="F70:G70"/>
    <mergeCell ref="F71:G71"/>
    <mergeCell ref="F72:G72"/>
    <mergeCell ref="F63:G63"/>
    <mergeCell ref="F64:G64"/>
    <mergeCell ref="F66:G66"/>
    <mergeCell ref="F67:G67"/>
    <mergeCell ref="F56:G56"/>
    <mergeCell ref="C58:C60"/>
    <mergeCell ref="E58:E59"/>
    <mergeCell ref="F62:G62"/>
    <mergeCell ref="F48:G48"/>
    <mergeCell ref="F50:G50"/>
    <mergeCell ref="F51:G51"/>
    <mergeCell ref="F52:G52"/>
    <mergeCell ref="F40:G40"/>
    <mergeCell ref="F42:G42"/>
    <mergeCell ref="F44:G44"/>
    <mergeCell ref="F46:G46"/>
    <mergeCell ref="F36:G36"/>
    <mergeCell ref="F37:G37"/>
    <mergeCell ref="F38:G38"/>
    <mergeCell ref="F39:G39"/>
    <mergeCell ref="F30:G30"/>
    <mergeCell ref="F32:G32"/>
    <mergeCell ref="F33:G33"/>
    <mergeCell ref="F34:G34"/>
    <mergeCell ref="F23:G23"/>
    <mergeCell ref="F25:G25"/>
    <mergeCell ref="F27:G27"/>
    <mergeCell ref="F28:G28"/>
    <mergeCell ref="F15:G15"/>
    <mergeCell ref="F16:G16"/>
    <mergeCell ref="F17:G17"/>
    <mergeCell ref="F19:G19"/>
    <mergeCell ref="F9:G9"/>
    <mergeCell ref="F11:G11"/>
    <mergeCell ref="F12:G12"/>
    <mergeCell ref="F13:G13"/>
    <mergeCell ref="F2:H2"/>
    <mergeCell ref="F3:H3"/>
    <mergeCell ref="D4:H4"/>
    <mergeCell ref="F7:G7"/>
  </mergeCells>
  <dataValidations count="14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58">
      <formula1>MO_LIST_34</formula1>
    </dataValidation>
    <dataValidation type="list" allowBlank="1" showInputMessage="1" showErrorMessage="1" prompt="Выберите значение из списка" error="Выберите значение из списка" sqref="F9">
      <formula1>"На официальном сайте организации,На сайте регулирующего органа"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2:F13">
      <formula1>"a"</formula1>
    </dataValidation>
    <dataValidation type="list" allowBlank="1" showInputMessage="1" showErrorMessage="1" prompt="Выберите значение из списка" errorTitle="Ошибка" error="Выберите значение из списка" sqref="F30">
      <formula1>kind_of_activity_WARM</formula1>
    </dataValidation>
    <dataValidation type="list" allowBlank="1" showDropDown="1" showInputMessage="1" showErrorMessage="1" prompt="Выберите значение из календаря, выполнив двойной щелчок левой кнопки мыши по ячейке." error="для выбора выполните двойной щелчок по ячейке" sqref="F16:F17">
      <formula1>"a"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type="textLength" allowBlank="1" showInputMessage="1" showErrorMessage="1" prompt="10-12 символов" sqref="F27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F39:G39">
      <formula1>kind_of_NDS_people</formula1>
    </dataValidation>
    <dataValidation type="list" allowBlank="1" showInputMessage="1" showErrorMessage="1" prompt="Выберите значение из списка" error="Выберите значение из списка" sqref="F40:G40 F37:G38">
      <formula1>kind_of_NDS</formula1>
    </dataValidation>
    <dataValidation type="list" allowBlank="1" showInputMessage="1" showErrorMessage="1" prompt="Выберите значение из списка" errorTitle="Ошибка" error="Выберите значение из списка" sqref="F48:G48">
      <formula1>kind_of_tariff_unit</formula1>
    </dataValidation>
    <dataValidation type="list" allowBlank="1" showInputMessage="1" showErrorMessage="1" prompt="Выберите значение из списка" error="Выберите значение из списка" sqref="F46 F42 F44 F32:F34 F19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F51">
      <formula1>SKI_number</formula1>
    </dataValidation>
    <dataValidation type="textLength" operator="lessThanOrEqual" allowBlank="1" showInputMessage="1" showErrorMessage="1" errorTitle="Ошибка" error="Допускается ввод не более 900 символов!" sqref="F75:G78 F52:G52 F63:G64 F67:G68 F71:G72 F25:G25">
      <formula1>900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58">
      <formula1>MR_LIST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"/>
  <sheetViews>
    <sheetView workbookViewId="0" topLeftCell="E9">
      <selection activeCell="E30" sqref="A1:IV16384"/>
    </sheetView>
  </sheetViews>
  <sheetFormatPr defaultColWidth="9.33203125" defaultRowHeight="12.75"/>
  <cols>
    <col min="1" max="1" width="0" style="105" hidden="1" customWidth="1"/>
    <col min="2" max="2" width="3.5" style="105" hidden="1" customWidth="1"/>
    <col min="3" max="3" width="3.5" style="105" customWidth="1"/>
    <col min="4" max="4" width="6.66015625" style="105" customWidth="1"/>
    <col min="5" max="5" width="10.5" style="105" bestFit="1" customWidth="1"/>
    <col min="6" max="6" width="56.16015625" style="105" customWidth="1"/>
    <col min="7" max="7" width="22.33203125" style="105" bestFit="1" customWidth="1"/>
    <col min="8" max="8" width="19.83203125" style="105" customWidth="1"/>
    <col min="9" max="10" width="19.83203125" style="105" hidden="1" customWidth="1"/>
    <col min="11" max="11" width="19.83203125" style="105" customWidth="1"/>
    <col min="12" max="13" width="19.83203125" style="105" hidden="1" customWidth="1"/>
    <col min="14" max="14" width="19.83203125" style="105" customWidth="1"/>
    <col min="15" max="16" width="19.83203125" style="105" hidden="1" customWidth="1"/>
    <col min="17" max="17" width="19.83203125" style="105" customWidth="1"/>
    <col min="18" max="19" width="19.83203125" style="105" hidden="1" customWidth="1"/>
    <col min="20" max="26" width="19.83203125" style="105" customWidth="1"/>
    <col min="27" max="27" width="6.66015625" style="105" customWidth="1"/>
    <col min="28" max="16384" width="9.33203125" style="105" customWidth="1"/>
  </cols>
  <sheetData>
    <row r="1" spans="5:26" s="98" customFormat="1" ht="11.25" hidden="1">
      <c r="E1" s="98" t="s">
        <v>80</v>
      </c>
      <c r="F1" s="99" t="s">
        <v>81</v>
      </c>
      <c r="G1" s="99" t="s">
        <v>82</v>
      </c>
      <c r="H1" s="99">
        <v>34</v>
      </c>
      <c r="I1" s="99">
        <v>2</v>
      </c>
      <c r="J1" s="99">
        <v>2</v>
      </c>
      <c r="K1" s="99">
        <v>34</v>
      </c>
      <c r="L1" s="99">
        <v>2</v>
      </c>
      <c r="M1" s="99">
        <v>2</v>
      </c>
      <c r="N1" s="99">
        <v>34</v>
      </c>
      <c r="O1" s="99">
        <v>2</v>
      </c>
      <c r="P1" s="99">
        <v>2</v>
      </c>
      <c r="Q1" s="99">
        <v>34</v>
      </c>
      <c r="R1" s="99">
        <v>2</v>
      </c>
      <c r="S1" s="99">
        <v>2</v>
      </c>
      <c r="T1" s="99" t="s">
        <v>83</v>
      </c>
      <c r="U1" s="99" t="s">
        <v>83</v>
      </c>
      <c r="V1" s="99" t="s">
        <v>83</v>
      </c>
      <c r="W1" s="99" t="s">
        <v>81</v>
      </c>
      <c r="X1" s="99" t="s">
        <v>81</v>
      </c>
      <c r="Y1" s="99" t="s">
        <v>81</v>
      </c>
      <c r="Z1" s="99" t="s">
        <v>84</v>
      </c>
    </row>
    <row r="2" s="98" customFormat="1" ht="11.25" hidden="1"/>
    <row r="3" spans="6:26" s="98" customFormat="1" ht="11.25" hidden="1">
      <c r="F3" s="99"/>
      <c r="G3" s="98" t="s">
        <v>85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>
        <v>-3</v>
      </c>
      <c r="U3" s="99"/>
      <c r="V3" s="99"/>
      <c r="W3" s="99"/>
      <c r="X3" s="99"/>
      <c r="Y3" s="99"/>
      <c r="Z3" s="99"/>
    </row>
    <row r="4" s="98" customFormat="1" ht="11.25" hidden="1"/>
    <row r="5" s="98" customFormat="1" ht="11.25" hidden="1"/>
    <row r="6" s="98" customFormat="1" ht="11.25" hidden="1"/>
    <row r="7" s="98" customFormat="1" ht="11.25" hidden="1"/>
    <row r="8" spans="4:12" s="98" customFormat="1" ht="11.25" hidden="1">
      <c r="D8" s="100"/>
      <c r="E8" s="100"/>
      <c r="F8" s="100"/>
      <c r="G8" s="100"/>
      <c r="H8" s="100"/>
      <c r="I8" s="100"/>
      <c r="J8" s="100"/>
      <c r="K8" s="101"/>
      <c r="L8" s="100"/>
    </row>
    <row r="9" spans="4:12" s="102" customFormat="1" ht="18.75" customHeight="1">
      <c r="D9" s="103"/>
      <c r="E9" s="103"/>
      <c r="F9" s="104"/>
      <c r="G9" s="104"/>
      <c r="H9" s="104"/>
      <c r="I9" s="104"/>
      <c r="J9" s="104"/>
      <c r="L9" s="104"/>
    </row>
    <row r="10" spans="4:12" ht="19.5" customHeight="1">
      <c r="D10" s="106" t="s">
        <v>73</v>
      </c>
      <c r="E10" s="103"/>
      <c r="F10" s="107"/>
      <c r="G10" s="107"/>
      <c r="H10" s="107"/>
      <c r="I10" s="107"/>
      <c r="K10" s="108"/>
      <c r="L10" s="107"/>
    </row>
    <row r="11" spans="3:12" ht="12.75">
      <c r="C11" s="106"/>
      <c r="E11" s="103"/>
      <c r="F11" s="107"/>
      <c r="G11" s="107"/>
      <c r="H11" s="107"/>
      <c r="I11" s="107"/>
      <c r="J11" s="107"/>
      <c r="K11" s="107"/>
      <c r="L11" s="107"/>
    </row>
    <row r="12" spans="5:27" ht="30" customHeight="1">
      <c r="E12" s="109" t="s">
        <v>86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</row>
    <row r="13" spans="5:27" ht="24.75" customHeight="1">
      <c r="E13" s="111" t="s">
        <v>131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</row>
    <row r="14" spans="4:12" ht="12.75">
      <c r="D14" s="113"/>
      <c r="E14" s="114"/>
      <c r="F14" s="114"/>
      <c r="G14" s="114"/>
      <c r="H14" s="114"/>
      <c r="I14" s="114"/>
      <c r="J14" s="114"/>
      <c r="K14" s="114"/>
      <c r="L14" s="114"/>
    </row>
    <row r="15" spans="3:27" ht="12.75">
      <c r="C15" s="113"/>
      <c r="D15" s="11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4"/>
    </row>
    <row r="16" spans="3:43" s="116" customFormat="1" ht="39" customHeight="1">
      <c r="C16" s="117"/>
      <c r="D16" s="118"/>
      <c r="E16" s="119" t="s">
        <v>87</v>
      </c>
      <c r="F16" s="119" t="s">
        <v>132</v>
      </c>
      <c r="G16" s="119"/>
      <c r="H16" s="120" t="s">
        <v>133</v>
      </c>
      <c r="I16" s="120"/>
      <c r="J16" s="120"/>
      <c r="K16" s="120" t="s">
        <v>134</v>
      </c>
      <c r="L16" s="120"/>
      <c r="M16" s="120"/>
      <c r="N16" s="120" t="s">
        <v>135</v>
      </c>
      <c r="O16" s="120"/>
      <c r="P16" s="120"/>
      <c r="Q16" s="120" t="s">
        <v>136</v>
      </c>
      <c r="R16" s="120"/>
      <c r="S16" s="120"/>
      <c r="T16" s="121" t="s">
        <v>88</v>
      </c>
      <c r="U16" s="121" t="s">
        <v>89</v>
      </c>
      <c r="V16" s="121" t="s">
        <v>90</v>
      </c>
      <c r="W16" s="121"/>
      <c r="X16" s="121" t="s">
        <v>91</v>
      </c>
      <c r="Y16" s="122" t="s">
        <v>92</v>
      </c>
      <c r="Z16" s="122" t="s">
        <v>93</v>
      </c>
      <c r="AA16" s="123"/>
      <c r="AB16" s="124"/>
      <c r="AC16" s="124"/>
      <c r="AD16" s="124"/>
      <c r="AE16" s="124"/>
      <c r="AF16" s="124"/>
      <c r="AG16" s="124"/>
      <c r="AH16" s="124"/>
      <c r="AI16" s="124"/>
      <c r="AJ16" s="125"/>
      <c r="AK16" s="125"/>
      <c r="AL16" s="125"/>
      <c r="AM16" s="125"/>
      <c r="AN16" s="125"/>
      <c r="AO16" s="125"/>
      <c r="AP16" s="125"/>
      <c r="AQ16" s="125"/>
    </row>
    <row r="17" spans="3:43" s="116" customFormat="1" ht="18.75" customHeight="1">
      <c r="C17" s="117"/>
      <c r="D17" s="118"/>
      <c r="E17" s="119"/>
      <c r="F17" s="119"/>
      <c r="G17" s="119"/>
      <c r="H17" s="120" t="s">
        <v>137</v>
      </c>
      <c r="I17" s="120" t="s">
        <v>94</v>
      </c>
      <c r="J17" s="120"/>
      <c r="K17" s="120" t="s">
        <v>137</v>
      </c>
      <c r="L17" s="120" t="s">
        <v>94</v>
      </c>
      <c r="M17" s="120"/>
      <c r="N17" s="120" t="s">
        <v>137</v>
      </c>
      <c r="O17" s="120" t="s">
        <v>94</v>
      </c>
      <c r="P17" s="120"/>
      <c r="Q17" s="120" t="s">
        <v>137</v>
      </c>
      <c r="R17" s="120" t="s">
        <v>94</v>
      </c>
      <c r="S17" s="120"/>
      <c r="T17" s="121"/>
      <c r="U17" s="121"/>
      <c r="V17" s="121"/>
      <c r="W17" s="121"/>
      <c r="X17" s="121"/>
      <c r="Y17" s="122"/>
      <c r="Z17" s="122"/>
      <c r="AA17" s="123"/>
      <c r="AB17" s="124"/>
      <c r="AC17" s="124"/>
      <c r="AD17" s="124"/>
      <c r="AE17" s="124"/>
      <c r="AF17" s="124"/>
      <c r="AG17" s="124"/>
      <c r="AH17" s="124"/>
      <c r="AI17" s="124"/>
      <c r="AJ17" s="125"/>
      <c r="AK17" s="125"/>
      <c r="AL17" s="125"/>
      <c r="AM17" s="125"/>
      <c r="AN17" s="125"/>
      <c r="AO17" s="125"/>
      <c r="AP17" s="125"/>
      <c r="AQ17" s="125"/>
    </row>
    <row r="18" spans="3:43" s="116" customFormat="1" ht="78.75" customHeight="1">
      <c r="C18" s="117"/>
      <c r="D18" s="118"/>
      <c r="E18" s="119"/>
      <c r="F18" s="119"/>
      <c r="G18" s="119"/>
      <c r="H18" s="120"/>
      <c r="I18" s="126" t="s">
        <v>138</v>
      </c>
      <c r="J18" s="126" t="s">
        <v>139</v>
      </c>
      <c r="K18" s="120"/>
      <c r="L18" s="126" t="s">
        <v>138</v>
      </c>
      <c r="M18" s="126" t="s">
        <v>139</v>
      </c>
      <c r="N18" s="120"/>
      <c r="O18" s="126" t="s">
        <v>138</v>
      </c>
      <c r="P18" s="126" t="s">
        <v>139</v>
      </c>
      <c r="Q18" s="120"/>
      <c r="R18" s="126" t="s">
        <v>138</v>
      </c>
      <c r="S18" s="126" t="s">
        <v>139</v>
      </c>
      <c r="T18" s="121"/>
      <c r="U18" s="121"/>
      <c r="V18" s="127" t="s">
        <v>95</v>
      </c>
      <c r="W18" s="127" t="s">
        <v>96</v>
      </c>
      <c r="X18" s="121"/>
      <c r="Y18" s="122"/>
      <c r="Z18" s="122"/>
      <c r="AA18" s="123"/>
      <c r="AB18" s="124"/>
      <c r="AC18" s="124"/>
      <c r="AD18" s="124"/>
      <c r="AE18" s="124"/>
      <c r="AF18" s="124"/>
      <c r="AG18" s="124"/>
      <c r="AH18" s="124"/>
      <c r="AI18" s="124"/>
      <c r="AJ18" s="125"/>
      <c r="AK18" s="125"/>
      <c r="AL18" s="125"/>
      <c r="AM18" s="125"/>
      <c r="AN18" s="125"/>
      <c r="AO18" s="125"/>
      <c r="AP18" s="125"/>
      <c r="AQ18" s="125"/>
    </row>
    <row r="19" spans="3:43" s="116" customFormat="1" ht="19.5" customHeight="1">
      <c r="C19" s="117"/>
      <c r="D19" s="117"/>
      <c r="E19" s="128">
        <v>1</v>
      </c>
      <c r="F19" s="129" t="s">
        <v>82</v>
      </c>
      <c r="G19" s="129"/>
      <c r="H19" s="128">
        <v>3</v>
      </c>
      <c r="I19" s="128" t="s">
        <v>97</v>
      </c>
      <c r="J19" s="128" t="s">
        <v>98</v>
      </c>
      <c r="K19" s="128" t="s">
        <v>99</v>
      </c>
      <c r="L19" s="128" t="s">
        <v>100</v>
      </c>
      <c r="M19" s="128" t="s">
        <v>101</v>
      </c>
      <c r="N19" s="128" t="s">
        <v>102</v>
      </c>
      <c r="O19" s="128" t="s">
        <v>103</v>
      </c>
      <c r="P19" s="128" t="s">
        <v>104</v>
      </c>
      <c r="Q19" s="128" t="s">
        <v>105</v>
      </c>
      <c r="R19" s="128" t="s">
        <v>106</v>
      </c>
      <c r="S19" s="128" t="s">
        <v>107</v>
      </c>
      <c r="T19" s="128" t="s">
        <v>108</v>
      </c>
      <c r="U19" s="128" t="s">
        <v>109</v>
      </c>
      <c r="V19" s="128" t="s">
        <v>110</v>
      </c>
      <c r="W19" s="128" t="s">
        <v>111</v>
      </c>
      <c r="X19" s="128" t="s">
        <v>112</v>
      </c>
      <c r="Y19" s="128" t="s">
        <v>113</v>
      </c>
      <c r="Z19" s="128" t="s">
        <v>114</v>
      </c>
      <c r="AA19" s="130"/>
      <c r="AB19" s="124"/>
      <c r="AC19" s="124"/>
      <c r="AD19" s="124"/>
      <c r="AE19" s="124"/>
      <c r="AF19" s="124"/>
      <c r="AG19" s="124"/>
      <c r="AH19" s="124"/>
      <c r="AI19" s="124"/>
      <c r="AJ19" s="125"/>
      <c r="AK19" s="125"/>
      <c r="AL19" s="125"/>
      <c r="AM19" s="125"/>
      <c r="AN19" s="125"/>
      <c r="AO19" s="125"/>
      <c r="AP19" s="125"/>
      <c r="AQ19" s="125"/>
    </row>
    <row r="20" spans="3:43" s="131" customFormat="1" ht="19.5" customHeight="1">
      <c r="C20" s="132"/>
      <c r="D20" s="133"/>
      <c r="E20" s="134">
        <v>1</v>
      </c>
      <c r="F20" s="135" t="s">
        <v>115</v>
      </c>
      <c r="G20" s="136" t="s">
        <v>116</v>
      </c>
      <c r="H20" s="137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9"/>
      <c r="U20" s="139"/>
      <c r="V20" s="139"/>
      <c r="W20" s="140"/>
      <c r="X20" s="140"/>
      <c r="Y20" s="140"/>
      <c r="Z20" s="141"/>
      <c r="AA20" s="123"/>
      <c r="AB20" s="130"/>
      <c r="AC20" s="130"/>
      <c r="AD20" s="130"/>
      <c r="AE20" s="130"/>
      <c r="AF20" s="130"/>
      <c r="AG20" s="130"/>
      <c r="AH20" s="130"/>
      <c r="AI20" s="130"/>
      <c r="AJ20" s="142"/>
      <c r="AK20" s="142"/>
      <c r="AL20" s="142"/>
      <c r="AM20" s="142"/>
      <c r="AN20" s="142"/>
      <c r="AO20" s="142"/>
      <c r="AP20" s="142"/>
      <c r="AQ20" s="142"/>
    </row>
    <row r="21" spans="3:43" s="143" customFormat="1" ht="19.5" customHeight="1" hidden="1">
      <c r="C21" s="132"/>
      <c r="D21" s="133"/>
      <c r="E21" s="144" t="s">
        <v>117</v>
      </c>
      <c r="F21" s="145"/>
      <c r="G21" s="146" t="s">
        <v>118</v>
      </c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  <c r="U21" s="149"/>
      <c r="V21" s="149"/>
      <c r="W21" s="150"/>
      <c r="X21" s="150"/>
      <c r="Y21" s="150"/>
      <c r="Z21" s="151"/>
      <c r="AA21" s="152"/>
      <c r="AB21" s="153"/>
      <c r="AC21" s="153"/>
      <c r="AD21" s="153"/>
      <c r="AE21" s="153"/>
      <c r="AF21" s="153"/>
      <c r="AG21" s="153"/>
      <c r="AH21" s="153"/>
      <c r="AI21" s="153"/>
      <c r="AJ21" s="154"/>
      <c r="AK21" s="154"/>
      <c r="AL21" s="154"/>
      <c r="AM21" s="154"/>
      <c r="AN21" s="154"/>
      <c r="AO21" s="154"/>
      <c r="AP21" s="154"/>
      <c r="AQ21" s="154"/>
    </row>
    <row r="22" spans="3:43" s="143" customFormat="1" ht="19.5" customHeight="1" hidden="1">
      <c r="C22" s="132"/>
      <c r="D22" s="133"/>
      <c r="E22" s="155"/>
      <c r="F22" s="145"/>
      <c r="G22" s="146" t="s">
        <v>119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9"/>
      <c r="V22" s="149"/>
      <c r="W22" s="150"/>
      <c r="X22" s="150"/>
      <c r="Y22" s="150"/>
      <c r="Z22" s="151"/>
      <c r="AA22" s="152"/>
      <c r="AB22" s="153"/>
      <c r="AC22" s="153"/>
      <c r="AD22" s="153"/>
      <c r="AE22" s="153"/>
      <c r="AF22" s="153"/>
      <c r="AG22" s="153"/>
      <c r="AH22" s="153"/>
      <c r="AI22" s="153"/>
      <c r="AJ22" s="154"/>
      <c r="AK22" s="154"/>
      <c r="AL22" s="154"/>
      <c r="AM22" s="154"/>
      <c r="AN22" s="154"/>
      <c r="AO22" s="154"/>
      <c r="AP22" s="154"/>
      <c r="AQ22" s="154"/>
    </row>
    <row r="23" spans="3:43" s="131" customFormat="1" ht="33.75">
      <c r="C23" s="117"/>
      <c r="D23" s="156"/>
      <c r="E23" s="157" t="s">
        <v>120</v>
      </c>
      <c r="F23" s="158" t="s">
        <v>121</v>
      </c>
      <c r="G23" s="136" t="s">
        <v>118</v>
      </c>
      <c r="H23" s="159">
        <v>650.31</v>
      </c>
      <c r="I23" s="160"/>
      <c r="J23" s="160"/>
      <c r="K23" s="161">
        <v>650.31</v>
      </c>
      <c r="L23" s="160"/>
      <c r="M23" s="160"/>
      <c r="N23" s="161">
        <v>767.37</v>
      </c>
      <c r="O23" s="160"/>
      <c r="P23" s="160"/>
      <c r="Q23" s="161">
        <v>767.37</v>
      </c>
      <c r="R23" s="160"/>
      <c r="S23" s="160"/>
      <c r="T23" s="162" t="s">
        <v>9</v>
      </c>
      <c r="U23" s="162" t="s">
        <v>122</v>
      </c>
      <c r="V23" s="162" t="s">
        <v>123</v>
      </c>
      <c r="W23" s="163" t="s">
        <v>124</v>
      </c>
      <c r="X23" s="163" t="s">
        <v>125</v>
      </c>
      <c r="Y23" s="163" t="s">
        <v>126</v>
      </c>
      <c r="Z23" s="164"/>
      <c r="AA23" s="123"/>
      <c r="AB23" s="130"/>
      <c r="AC23" s="130"/>
      <c r="AD23" s="130"/>
      <c r="AE23" s="130"/>
      <c r="AF23" s="130"/>
      <c r="AG23" s="130"/>
      <c r="AH23" s="130"/>
      <c r="AI23" s="130"/>
      <c r="AJ23" s="142"/>
      <c r="AK23" s="142"/>
      <c r="AL23" s="142"/>
      <c r="AM23" s="142"/>
      <c r="AN23" s="142"/>
      <c r="AO23" s="142"/>
      <c r="AP23" s="142"/>
      <c r="AQ23" s="142"/>
    </row>
    <row r="24" spans="3:43" s="131" customFormat="1" ht="33.75">
      <c r="C24" s="117"/>
      <c r="D24" s="118"/>
      <c r="E24" s="165"/>
      <c r="F24" s="166"/>
      <c r="G24" s="136" t="s">
        <v>119</v>
      </c>
      <c r="H24" s="159">
        <v>499.73</v>
      </c>
      <c r="I24" s="160"/>
      <c r="J24" s="160"/>
      <c r="K24" s="161">
        <v>499.73</v>
      </c>
      <c r="L24" s="160"/>
      <c r="M24" s="160"/>
      <c r="N24" s="161">
        <v>589.68</v>
      </c>
      <c r="O24" s="160"/>
      <c r="P24" s="160"/>
      <c r="Q24" s="161">
        <v>589.68</v>
      </c>
      <c r="R24" s="160"/>
      <c r="S24" s="160"/>
      <c r="T24" s="162" t="s">
        <v>9</v>
      </c>
      <c r="U24" s="162" t="s">
        <v>122</v>
      </c>
      <c r="V24" s="162" t="s">
        <v>123</v>
      </c>
      <c r="W24" s="163" t="s">
        <v>124</v>
      </c>
      <c r="X24" s="163" t="s">
        <v>125</v>
      </c>
      <c r="Y24" s="163" t="s">
        <v>126</v>
      </c>
      <c r="Z24" s="164"/>
      <c r="AA24" s="123"/>
      <c r="AB24" s="130"/>
      <c r="AC24" s="130"/>
      <c r="AD24" s="130"/>
      <c r="AE24" s="130"/>
      <c r="AF24" s="130"/>
      <c r="AG24" s="130"/>
      <c r="AH24" s="130"/>
      <c r="AI24" s="130"/>
      <c r="AJ24" s="142"/>
      <c r="AK24" s="142"/>
      <c r="AL24" s="142"/>
      <c r="AM24" s="142"/>
      <c r="AN24" s="142"/>
      <c r="AO24" s="142"/>
      <c r="AP24" s="142"/>
      <c r="AQ24" s="142"/>
    </row>
    <row r="25" spans="3:43" s="131" customFormat="1" ht="33.75">
      <c r="C25" s="117"/>
      <c r="D25" s="156"/>
      <c r="E25" s="157" t="s">
        <v>127</v>
      </c>
      <c r="F25" s="158" t="s">
        <v>121</v>
      </c>
      <c r="G25" s="136" t="s">
        <v>118</v>
      </c>
      <c r="H25" s="159">
        <v>763.96</v>
      </c>
      <c r="I25" s="160"/>
      <c r="J25" s="160"/>
      <c r="K25" s="161">
        <v>763.96</v>
      </c>
      <c r="L25" s="160"/>
      <c r="M25" s="160"/>
      <c r="N25" s="161">
        <v>901.47</v>
      </c>
      <c r="O25" s="160"/>
      <c r="P25" s="160"/>
      <c r="Q25" s="161">
        <v>901.47</v>
      </c>
      <c r="R25" s="160"/>
      <c r="S25" s="160"/>
      <c r="T25" s="162" t="s">
        <v>128</v>
      </c>
      <c r="U25" s="162" t="s">
        <v>11</v>
      </c>
      <c r="V25" s="162" t="s">
        <v>123</v>
      </c>
      <c r="W25" s="163" t="s">
        <v>124</v>
      </c>
      <c r="X25" s="163" t="s">
        <v>125</v>
      </c>
      <c r="Y25" s="163" t="s">
        <v>126</v>
      </c>
      <c r="Z25" s="164"/>
      <c r="AA25" s="123"/>
      <c r="AB25" s="130"/>
      <c r="AC25" s="130"/>
      <c r="AD25" s="130"/>
      <c r="AE25" s="130"/>
      <c r="AF25" s="130"/>
      <c r="AG25" s="130"/>
      <c r="AH25" s="130"/>
      <c r="AI25" s="130"/>
      <c r="AJ25" s="142"/>
      <c r="AK25" s="142"/>
      <c r="AL25" s="142"/>
      <c r="AM25" s="142"/>
      <c r="AN25" s="142"/>
      <c r="AO25" s="142"/>
      <c r="AP25" s="142"/>
      <c r="AQ25" s="142"/>
    </row>
    <row r="26" spans="3:43" s="131" customFormat="1" ht="33.75">
      <c r="C26" s="117"/>
      <c r="D26" s="118"/>
      <c r="E26" s="165"/>
      <c r="F26" s="166"/>
      <c r="G26" s="136" t="s">
        <v>119</v>
      </c>
      <c r="H26" s="159">
        <v>635.56</v>
      </c>
      <c r="I26" s="160"/>
      <c r="J26" s="160"/>
      <c r="K26" s="161">
        <v>635.56</v>
      </c>
      <c r="L26" s="160"/>
      <c r="M26" s="160"/>
      <c r="N26" s="161">
        <v>749.96</v>
      </c>
      <c r="O26" s="160"/>
      <c r="P26" s="160"/>
      <c r="Q26" s="161">
        <v>749.96</v>
      </c>
      <c r="R26" s="160"/>
      <c r="S26" s="160"/>
      <c r="T26" s="162" t="s">
        <v>128</v>
      </c>
      <c r="U26" s="162" t="s">
        <v>11</v>
      </c>
      <c r="V26" s="162" t="s">
        <v>123</v>
      </c>
      <c r="W26" s="163" t="s">
        <v>124</v>
      </c>
      <c r="X26" s="163" t="s">
        <v>125</v>
      </c>
      <c r="Y26" s="163" t="s">
        <v>126</v>
      </c>
      <c r="Z26" s="164"/>
      <c r="AA26" s="123"/>
      <c r="AB26" s="130"/>
      <c r="AC26" s="130"/>
      <c r="AD26" s="130"/>
      <c r="AE26" s="130"/>
      <c r="AF26" s="130"/>
      <c r="AG26" s="130"/>
      <c r="AH26" s="130"/>
      <c r="AI26" s="130"/>
      <c r="AJ26" s="142"/>
      <c r="AK26" s="142"/>
      <c r="AL26" s="142"/>
      <c r="AM26" s="142"/>
      <c r="AN26" s="142"/>
      <c r="AO26" s="142"/>
      <c r="AP26" s="142"/>
      <c r="AQ26" s="142"/>
    </row>
    <row r="27" spans="3:43" s="131" customFormat="1" ht="19.5" customHeight="1">
      <c r="C27" s="167"/>
      <c r="D27" s="168"/>
      <c r="E27" s="169"/>
      <c r="F27" s="170"/>
      <c r="G27" s="171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3"/>
      <c r="AA27" s="123"/>
      <c r="AB27" s="130"/>
      <c r="AC27" s="130"/>
      <c r="AD27" s="130"/>
      <c r="AE27" s="130"/>
      <c r="AF27" s="130"/>
      <c r="AG27" s="130"/>
      <c r="AH27" s="130"/>
      <c r="AI27" s="130"/>
      <c r="AJ27" s="142"/>
      <c r="AK27" s="142"/>
      <c r="AL27" s="142"/>
      <c r="AM27" s="142"/>
      <c r="AN27" s="142"/>
      <c r="AO27" s="142"/>
      <c r="AP27" s="142"/>
      <c r="AQ27" s="142"/>
    </row>
    <row r="28" spans="1:26" ht="24.75" customHeight="1">
      <c r="A28" s="174"/>
      <c r="B28" s="174"/>
      <c r="C28" s="131"/>
      <c r="D28" s="131"/>
      <c r="E28" s="175" t="s">
        <v>129</v>
      </c>
      <c r="F28" s="176" t="s">
        <v>130</v>
      </c>
      <c r="G28" s="176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8"/>
      <c r="X28" s="178"/>
      <c r="Y28" s="178"/>
      <c r="Z28" s="178"/>
    </row>
  </sheetData>
  <mergeCells count="29">
    <mergeCell ref="E25:E26"/>
    <mergeCell ref="F25:F26"/>
    <mergeCell ref="F19:G19"/>
    <mergeCell ref="E21:E22"/>
    <mergeCell ref="F21:F22"/>
    <mergeCell ref="E23:E24"/>
    <mergeCell ref="F23:F24"/>
    <mergeCell ref="N17:N18"/>
    <mergeCell ref="O17:P17"/>
    <mergeCell ref="Q17:Q18"/>
    <mergeCell ref="R17:S17"/>
    <mergeCell ref="H17:H18"/>
    <mergeCell ref="I17:J17"/>
    <mergeCell ref="K17:K18"/>
    <mergeCell ref="L17:M17"/>
    <mergeCell ref="V16:W17"/>
    <mergeCell ref="X16:X18"/>
    <mergeCell ref="Y16:Y18"/>
    <mergeCell ref="Z16:Z18"/>
    <mergeCell ref="E12:Z12"/>
    <mergeCell ref="E13:Z13"/>
    <mergeCell ref="E16:E18"/>
    <mergeCell ref="F16:G18"/>
    <mergeCell ref="H16:J16"/>
    <mergeCell ref="K16:M16"/>
    <mergeCell ref="N16:P16"/>
    <mergeCell ref="Q16:S16"/>
    <mergeCell ref="T16:T18"/>
    <mergeCell ref="U16:U18"/>
  </mergeCells>
  <dataValidations count="4">
    <dataValidation type="list" allowBlank="1" showInputMessage="1" showErrorMessage="1" prompt="Выберите значение из списка" errorTitle="Ошибка" error="Выберите значение из списка" sqref="F21:F23 F25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F20 W20:Z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T20:V26"/>
    <dataValidation type="decimal" allowBlank="1" showErrorMessage="1" errorTitle="Ошибка" error="Допускается ввод только неотрицательных чисел!" sqref="T27:Z27 H20:S26">
      <formula1>0</formula1>
      <formula2>9.99999999999999E+23</formula2>
    </dataValidation>
  </dataValidation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workbookViewId="0" topLeftCell="B9">
      <selection activeCell="F37" sqref="A1:IV16384"/>
    </sheetView>
  </sheetViews>
  <sheetFormatPr defaultColWidth="9.33203125" defaultRowHeight="12.75"/>
  <cols>
    <col min="1" max="1" width="0" style="183" hidden="1" customWidth="1"/>
    <col min="2" max="2" width="4" style="183" customWidth="1"/>
    <col min="3" max="3" width="3.5" style="183" customWidth="1"/>
    <col min="4" max="4" width="6.66015625" style="183" customWidth="1"/>
    <col min="5" max="5" width="9.33203125" style="183" customWidth="1"/>
    <col min="6" max="6" width="66.66015625" style="183" customWidth="1"/>
    <col min="7" max="7" width="33.5" style="183" bestFit="1" customWidth="1"/>
    <col min="8" max="8" width="12.33203125" style="183" hidden="1" customWidth="1"/>
    <col min="9" max="9" width="16" style="183" bestFit="1" customWidth="1"/>
    <col min="10" max="10" width="20.33203125" style="183" bestFit="1" customWidth="1"/>
    <col min="11" max="17" width="19.83203125" style="183" customWidth="1"/>
    <col min="18" max="18" width="6.66015625" style="183" customWidth="1"/>
    <col min="19" max="16384" width="9.33203125" style="183" customWidth="1"/>
  </cols>
  <sheetData>
    <row r="1" spans="10:17" s="179" customFormat="1" ht="11.25" hidden="1">
      <c r="J1" s="180" t="s">
        <v>140</v>
      </c>
      <c r="K1" s="180" t="s">
        <v>81</v>
      </c>
      <c r="L1" s="180" t="s">
        <v>83</v>
      </c>
      <c r="M1" s="180" t="s">
        <v>83</v>
      </c>
      <c r="N1" s="180" t="s">
        <v>83</v>
      </c>
      <c r="O1" s="180" t="s">
        <v>81</v>
      </c>
      <c r="P1" s="180" t="s">
        <v>81</v>
      </c>
      <c r="Q1" s="180" t="s">
        <v>81</v>
      </c>
    </row>
    <row r="2" spans="10:17" s="181" customFormat="1" ht="11.25" hidden="1">
      <c r="J2" s="179"/>
      <c r="K2" s="182" t="s">
        <v>82</v>
      </c>
      <c r="L2" s="182" t="s">
        <v>82</v>
      </c>
      <c r="M2" s="182" t="s">
        <v>82</v>
      </c>
      <c r="N2" s="182" t="s">
        <v>82</v>
      </c>
      <c r="O2" s="182" t="s">
        <v>82</v>
      </c>
      <c r="P2" s="182" t="s">
        <v>82</v>
      </c>
      <c r="Q2" s="182" t="s">
        <v>82</v>
      </c>
    </row>
    <row r="3" ht="12.75" hidden="1"/>
    <row r="4" ht="12.75" hidden="1"/>
    <row r="5" ht="12.75" hidden="1"/>
    <row r="6" ht="12.75" hidden="1"/>
    <row r="7" ht="12.75" hidden="1"/>
    <row r="8" ht="12.75" hidden="1"/>
    <row r="10" spans="3:13" ht="19.5" customHeight="1">
      <c r="C10" s="184" t="s">
        <v>73</v>
      </c>
      <c r="E10" s="185"/>
      <c r="F10" s="186"/>
      <c r="G10" s="186"/>
      <c r="H10" s="186"/>
      <c r="I10" s="186"/>
      <c r="L10" s="187"/>
      <c r="M10" s="187"/>
    </row>
    <row r="11" spans="3:14" ht="15" customHeight="1">
      <c r="C11" s="184"/>
      <c r="E11" s="188"/>
      <c r="F11" s="189"/>
      <c r="G11" s="189"/>
      <c r="H11" s="189"/>
      <c r="I11" s="189"/>
      <c r="J11" s="189"/>
      <c r="K11" s="189"/>
      <c r="L11" s="189"/>
      <c r="M11" s="189"/>
      <c r="N11" s="189"/>
    </row>
    <row r="12" spans="3:18" ht="30" customHeight="1">
      <c r="C12" s="190"/>
      <c r="D12" s="190"/>
      <c r="E12" s="191" t="s">
        <v>141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  <c r="R12" s="190"/>
    </row>
    <row r="13" spans="3:18" ht="24.75" customHeight="1">
      <c r="C13" s="112"/>
      <c r="D13" s="112"/>
      <c r="E13" s="111" t="s">
        <v>131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93"/>
      <c r="R13" s="112"/>
    </row>
    <row r="14" spans="4:14" ht="12.75">
      <c r="D14" s="194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3:18" ht="12.75">
      <c r="C15" s="194"/>
      <c r="D15" s="194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5"/>
    </row>
    <row r="16" spans="3:18" s="197" customFormat="1" ht="101.25">
      <c r="C16" s="198"/>
      <c r="D16" s="199"/>
      <c r="E16" s="126" t="s">
        <v>87</v>
      </c>
      <c r="F16" s="120" t="s">
        <v>142</v>
      </c>
      <c r="G16" s="120"/>
      <c r="H16" s="120"/>
      <c r="I16" s="126" t="s">
        <v>143</v>
      </c>
      <c r="J16" s="126" t="s">
        <v>144</v>
      </c>
      <c r="K16" s="126" t="s">
        <v>145</v>
      </c>
      <c r="L16" s="126" t="s">
        <v>88</v>
      </c>
      <c r="M16" s="126" t="s">
        <v>89</v>
      </c>
      <c r="N16" s="126" t="s">
        <v>146</v>
      </c>
      <c r="O16" s="126" t="s">
        <v>147</v>
      </c>
      <c r="P16" s="126" t="s">
        <v>91</v>
      </c>
      <c r="Q16" s="126" t="s">
        <v>92</v>
      </c>
      <c r="R16" s="200"/>
    </row>
    <row r="17" spans="3:18" s="197" customFormat="1" ht="19.5" customHeight="1">
      <c r="C17" s="201"/>
      <c r="D17" s="201"/>
      <c r="E17" s="202">
        <v>1</v>
      </c>
      <c r="F17" s="203">
        <v>2</v>
      </c>
      <c r="G17" s="203"/>
      <c r="H17" s="203"/>
      <c r="I17" s="202" t="s">
        <v>148</v>
      </c>
      <c r="J17" s="204">
        <v>4</v>
      </c>
      <c r="K17" s="202" t="s">
        <v>102</v>
      </c>
      <c r="L17" s="202" t="s">
        <v>105</v>
      </c>
      <c r="M17" s="202" t="s">
        <v>108</v>
      </c>
      <c r="N17" s="202" t="s">
        <v>149</v>
      </c>
      <c r="O17" s="202" t="s">
        <v>150</v>
      </c>
      <c r="P17" s="202" t="s">
        <v>151</v>
      </c>
      <c r="Q17" s="202" t="s">
        <v>112</v>
      </c>
      <c r="R17" s="201"/>
    </row>
    <row r="18" spans="3:20" s="197" customFormat="1" ht="19.5" customHeight="1">
      <c r="C18" s="201"/>
      <c r="D18" s="205"/>
      <c r="E18" s="206" t="s">
        <v>45</v>
      </c>
      <c r="F18" s="207" t="s">
        <v>152</v>
      </c>
      <c r="G18" s="208" t="s">
        <v>153</v>
      </c>
      <c r="H18" s="209"/>
      <c r="I18" s="210" t="s">
        <v>43</v>
      </c>
      <c r="J18" s="211" t="s">
        <v>29</v>
      </c>
      <c r="K18" s="138"/>
      <c r="L18" s="139"/>
      <c r="M18" s="139"/>
      <c r="N18" s="139"/>
      <c r="O18" s="140"/>
      <c r="P18" s="140"/>
      <c r="Q18" s="212"/>
      <c r="R18" s="200"/>
      <c r="T18" s="213">
        <v>0</v>
      </c>
    </row>
    <row r="19" spans="3:20" s="197" customFormat="1" ht="19.5" customHeight="1">
      <c r="C19" s="201"/>
      <c r="D19" s="205"/>
      <c r="E19" s="206"/>
      <c r="F19" s="214"/>
      <c r="G19" s="215" t="s">
        <v>154</v>
      </c>
      <c r="H19" s="209"/>
      <c r="I19" s="210" t="s">
        <v>43</v>
      </c>
      <c r="J19" s="216" t="s">
        <v>29</v>
      </c>
      <c r="K19" s="217"/>
      <c r="L19" s="218"/>
      <c r="M19" s="218"/>
      <c r="N19" s="218"/>
      <c r="O19" s="219"/>
      <c r="P19" s="219"/>
      <c r="Q19" s="220"/>
      <c r="R19" s="200"/>
      <c r="T19" s="213">
        <v>0</v>
      </c>
    </row>
    <row r="20" spans="3:18" s="197" customFormat="1" ht="19.5" customHeight="1">
      <c r="C20" s="201"/>
      <c r="D20" s="205"/>
      <c r="E20" s="221" t="s">
        <v>82</v>
      </c>
      <c r="F20" s="222" t="s">
        <v>155</v>
      </c>
      <c r="G20" s="223" t="s">
        <v>156</v>
      </c>
      <c r="H20" s="209"/>
      <c r="I20" s="210" t="s">
        <v>43</v>
      </c>
      <c r="J20" s="216" t="s">
        <v>29</v>
      </c>
      <c r="K20" s="217"/>
      <c r="L20" s="218"/>
      <c r="M20" s="218"/>
      <c r="N20" s="218"/>
      <c r="O20" s="219"/>
      <c r="P20" s="219"/>
      <c r="Q20" s="220"/>
      <c r="R20" s="200"/>
    </row>
    <row r="21" spans="3:18" s="197" customFormat="1" ht="19.5" customHeight="1">
      <c r="C21" s="201"/>
      <c r="D21" s="205"/>
      <c r="E21" s="221"/>
      <c r="F21" s="222"/>
      <c r="G21" s="223" t="s">
        <v>153</v>
      </c>
      <c r="H21" s="209"/>
      <c r="I21" s="210" t="s">
        <v>43</v>
      </c>
      <c r="J21" s="216" t="s">
        <v>29</v>
      </c>
      <c r="K21" s="217"/>
      <c r="L21" s="218"/>
      <c r="M21" s="218"/>
      <c r="N21" s="218"/>
      <c r="O21" s="219"/>
      <c r="P21" s="219"/>
      <c r="Q21" s="220"/>
      <c r="R21" s="200"/>
    </row>
    <row r="22" spans="3:18" s="197" customFormat="1" ht="19.5" customHeight="1">
      <c r="C22" s="201"/>
      <c r="D22" s="205"/>
      <c r="E22" s="221"/>
      <c r="F22" s="222"/>
      <c r="G22" s="223" t="s">
        <v>154</v>
      </c>
      <c r="H22" s="209"/>
      <c r="I22" s="210" t="s">
        <v>43</v>
      </c>
      <c r="J22" s="216" t="s">
        <v>29</v>
      </c>
      <c r="K22" s="217"/>
      <c r="L22" s="218"/>
      <c r="M22" s="218"/>
      <c r="N22" s="218"/>
      <c r="O22" s="219"/>
      <c r="P22" s="219"/>
      <c r="Q22" s="220"/>
      <c r="R22" s="200"/>
    </row>
    <row r="23" spans="3:18" s="197" customFormat="1" ht="19.5" customHeight="1">
      <c r="C23" s="201"/>
      <c r="D23" s="205"/>
      <c r="E23" s="221" t="s">
        <v>148</v>
      </c>
      <c r="F23" s="222" t="s">
        <v>157</v>
      </c>
      <c r="G23" s="223" t="s">
        <v>153</v>
      </c>
      <c r="H23" s="209"/>
      <c r="I23" s="210" t="s">
        <v>43</v>
      </c>
      <c r="J23" s="216" t="s">
        <v>29</v>
      </c>
      <c r="K23" s="217"/>
      <c r="L23" s="218"/>
      <c r="M23" s="218"/>
      <c r="N23" s="218"/>
      <c r="O23" s="219"/>
      <c r="P23" s="219"/>
      <c r="Q23" s="220"/>
      <c r="R23" s="200"/>
    </row>
    <row r="24" spans="3:18" s="197" customFormat="1" ht="19.5" customHeight="1">
      <c r="C24" s="201"/>
      <c r="D24" s="205"/>
      <c r="E24" s="221"/>
      <c r="F24" s="222"/>
      <c r="G24" s="223" t="s">
        <v>154</v>
      </c>
      <c r="H24" s="209"/>
      <c r="I24" s="210" t="s">
        <v>43</v>
      </c>
      <c r="J24" s="216" t="s">
        <v>29</v>
      </c>
      <c r="K24" s="217"/>
      <c r="L24" s="218"/>
      <c r="M24" s="218"/>
      <c r="N24" s="218"/>
      <c r="O24" s="219"/>
      <c r="P24" s="219"/>
      <c r="Q24" s="220"/>
      <c r="R24" s="200"/>
    </row>
    <row r="25" spans="3:18" s="197" customFormat="1" ht="19.5" customHeight="1">
      <c r="C25" s="201"/>
      <c r="D25" s="205"/>
      <c r="E25" s="221" t="s">
        <v>99</v>
      </c>
      <c r="F25" s="222" t="s">
        <v>158</v>
      </c>
      <c r="G25" s="223" t="s">
        <v>153</v>
      </c>
      <c r="H25" s="209"/>
      <c r="I25" s="210" t="s">
        <v>159</v>
      </c>
      <c r="J25" s="216" t="s">
        <v>29</v>
      </c>
      <c r="K25" s="217"/>
      <c r="L25" s="218"/>
      <c r="M25" s="218"/>
      <c r="N25" s="218"/>
      <c r="O25" s="219"/>
      <c r="P25" s="219"/>
      <c r="Q25" s="220"/>
      <c r="R25" s="200"/>
    </row>
    <row r="26" spans="3:18" s="197" customFormat="1" ht="19.5" customHeight="1">
      <c r="C26" s="201"/>
      <c r="D26" s="205"/>
      <c r="E26" s="221"/>
      <c r="F26" s="222"/>
      <c r="G26" s="223" t="s">
        <v>154</v>
      </c>
      <c r="H26" s="209"/>
      <c r="I26" s="210" t="s">
        <v>159</v>
      </c>
      <c r="J26" s="216" t="s">
        <v>29</v>
      </c>
      <c r="K26" s="217"/>
      <c r="L26" s="218"/>
      <c r="M26" s="218"/>
      <c r="N26" s="218"/>
      <c r="O26" s="219"/>
      <c r="P26" s="219"/>
      <c r="Q26" s="220"/>
      <c r="R26" s="200"/>
    </row>
    <row r="27" spans="3:18" s="197" customFormat="1" ht="19.5" customHeight="1">
      <c r="C27" s="201"/>
      <c r="D27" s="205"/>
      <c r="E27" s="221" t="s">
        <v>102</v>
      </c>
      <c r="F27" s="222" t="s">
        <v>160</v>
      </c>
      <c r="G27" s="223" t="s">
        <v>153</v>
      </c>
      <c r="H27" s="209"/>
      <c r="I27" s="210" t="s">
        <v>159</v>
      </c>
      <c r="J27" s="216" t="s">
        <v>29</v>
      </c>
      <c r="K27" s="217"/>
      <c r="L27" s="218"/>
      <c r="M27" s="218"/>
      <c r="N27" s="218"/>
      <c r="O27" s="219"/>
      <c r="P27" s="219"/>
      <c r="Q27" s="220"/>
      <c r="R27" s="200"/>
    </row>
    <row r="28" spans="3:18" s="197" customFormat="1" ht="19.5" customHeight="1">
      <c r="C28" s="201"/>
      <c r="D28" s="205"/>
      <c r="E28" s="221"/>
      <c r="F28" s="222"/>
      <c r="G28" s="223" t="s">
        <v>154</v>
      </c>
      <c r="H28" s="209"/>
      <c r="I28" s="210" t="s">
        <v>159</v>
      </c>
      <c r="J28" s="216" t="s">
        <v>29</v>
      </c>
      <c r="K28" s="217"/>
      <c r="L28" s="218"/>
      <c r="M28" s="218"/>
      <c r="N28" s="218"/>
      <c r="O28" s="219"/>
      <c r="P28" s="219"/>
      <c r="Q28" s="220"/>
      <c r="R28" s="200"/>
    </row>
    <row r="29" spans="3:18" s="197" customFormat="1" ht="19.5" customHeight="1">
      <c r="C29" s="201"/>
      <c r="D29" s="205"/>
      <c r="E29" s="221" t="s">
        <v>105</v>
      </c>
      <c r="F29" s="222" t="s">
        <v>161</v>
      </c>
      <c r="G29" s="223" t="s">
        <v>153</v>
      </c>
      <c r="H29" s="209"/>
      <c r="I29" s="210" t="s">
        <v>43</v>
      </c>
      <c r="J29" s="216" t="s">
        <v>29</v>
      </c>
      <c r="K29" s="217"/>
      <c r="L29" s="218"/>
      <c r="M29" s="218"/>
      <c r="N29" s="218"/>
      <c r="O29" s="219"/>
      <c r="P29" s="219"/>
      <c r="Q29" s="220"/>
      <c r="R29" s="200"/>
    </row>
    <row r="30" spans="3:18" s="197" customFormat="1" ht="19.5" customHeight="1">
      <c r="C30" s="201"/>
      <c r="D30" s="205"/>
      <c r="E30" s="221"/>
      <c r="F30" s="222"/>
      <c r="G30" s="223" t="s">
        <v>154</v>
      </c>
      <c r="H30" s="209"/>
      <c r="I30" s="210" t="s">
        <v>43</v>
      </c>
      <c r="J30" s="216" t="s">
        <v>29</v>
      </c>
      <c r="K30" s="217"/>
      <c r="L30" s="218"/>
      <c r="M30" s="218"/>
      <c r="N30" s="218"/>
      <c r="O30" s="219"/>
      <c r="P30" s="219"/>
      <c r="Q30" s="220"/>
      <c r="R30" s="200"/>
    </row>
    <row r="31" spans="1:32" s="197" customFormat="1" ht="19.5" customHeight="1">
      <c r="A31" s="224"/>
      <c r="B31" s="224"/>
      <c r="C31" s="167"/>
      <c r="D31" s="168"/>
      <c r="E31" s="225"/>
      <c r="F31" s="226"/>
      <c r="G31" s="226"/>
      <c r="H31" s="226"/>
      <c r="I31" s="227"/>
      <c r="J31" s="228"/>
      <c r="K31" s="229"/>
      <c r="L31" s="229"/>
      <c r="M31" s="229"/>
      <c r="N31" s="229"/>
      <c r="O31" s="229"/>
      <c r="P31" s="229"/>
      <c r="Q31" s="230"/>
      <c r="R31" s="200"/>
      <c r="AD31" s="231"/>
      <c r="AE31" s="231"/>
      <c r="AF31" s="231"/>
    </row>
    <row r="32" spans="3:28" s="197" customFormat="1" ht="24.75" customHeight="1">
      <c r="C32" s="131"/>
      <c r="D32" s="131"/>
      <c r="E32" s="232" t="s">
        <v>129</v>
      </c>
      <c r="F32" s="233" t="s">
        <v>130</v>
      </c>
      <c r="G32" s="233"/>
      <c r="H32" s="233"/>
      <c r="I32" s="233"/>
      <c r="J32" s="176"/>
      <c r="K32" s="176"/>
      <c r="L32" s="176"/>
      <c r="M32" s="176"/>
      <c r="N32" s="176"/>
      <c r="O32" s="176"/>
      <c r="P32" s="176"/>
      <c r="Q32" s="176"/>
      <c r="R32" s="142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</row>
    <row r="33" spans="3:18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</sheetData>
  <mergeCells count="16">
    <mergeCell ref="E27:E28"/>
    <mergeCell ref="F27:F28"/>
    <mergeCell ref="E29:E30"/>
    <mergeCell ref="F29:F30"/>
    <mergeCell ref="E23:E24"/>
    <mergeCell ref="F23:F24"/>
    <mergeCell ref="E25:E26"/>
    <mergeCell ref="F25:F26"/>
    <mergeCell ref="E18:E19"/>
    <mergeCell ref="F18:F19"/>
    <mergeCell ref="E20:E22"/>
    <mergeCell ref="F20:F22"/>
    <mergeCell ref="E12:P12"/>
    <mergeCell ref="E13:P13"/>
    <mergeCell ref="F16:H16"/>
    <mergeCell ref="F17:H17"/>
  </mergeCells>
  <dataValidations count="4">
    <dataValidation type="list" allowBlank="1" showInputMessage="1" showErrorMessage="1" prompt="Выберите значение из списка" errorTitle="Ошибка" error="Выберите значение из списка" sqref="J18:J30">
      <formula1>logic</formula1>
    </dataValidation>
    <dataValidation type="decimal" allowBlank="1" showErrorMessage="1" errorTitle="Ошибка" error="Допускается ввод только неотрицательных чисел!" sqref="K18:K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O18:Q30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L18:N30"/>
  </dataValidation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GorshkovSE</dc:creator>
  <cp:keywords/>
  <dc:description/>
  <cp:lastModifiedBy>GorshkovSE</cp:lastModifiedBy>
  <cp:lastPrinted>2013-01-18T05:16:16Z</cp:lastPrinted>
  <dcterms:created xsi:type="dcterms:W3CDTF">2013-01-18T05:12:33Z</dcterms:created>
  <dcterms:modified xsi:type="dcterms:W3CDTF">2013-01-18T05:17:13Z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