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4190" activeTab="0"/>
  </bookViews>
  <sheets>
    <sheet name="ХВС показатели(техническая)" sheetId="1" r:id="rId1"/>
    <sheet name="ХВС показтели (2)(техническая)" sheetId="2" r:id="rId2"/>
  </sheets>
  <externalReferences>
    <externalReference r:id="rId5"/>
  </externalReferences>
  <definedNames>
    <definedName name="activity">'[1]Титульный'!$F$30</definedName>
    <definedName name="code">'[1]Инструкция'!$B$2</definedName>
    <definedName name="costs_OPS_1">'[1]ХВС показатели(техническая)'!$H$43</definedName>
    <definedName name="costs_PH_1">'[1]ХВС показатели(техническая)'!$H$51</definedName>
    <definedName name="fil">'[1]Титульный'!$F$25</definedName>
    <definedName name="godEnd">'[1]Титульный'!$F$17</definedName>
    <definedName name="godStart">'[1]Титульный'!$F$16</definedName>
    <definedName name="kind_of_purchase_method">'[1]TEHSHEET'!$P$2:$P$4</definedName>
    <definedName name="org">'[1]Титульный'!$F$23</definedName>
    <definedName name="_xlnm.Print_Area" localSheetId="0">'ХВС показатели(техническая)'!$E$7:$H$83</definedName>
    <definedName name="_xlnm.Print_Area" localSheetId="1">'ХВС показтели (2)(техническая)'!$E$7:$M$28</definedName>
  </definedNames>
  <calcPr fullCalcOnLoad="1"/>
</workbook>
</file>

<file path=xl/sharedStrings.xml><?xml version="1.0" encoding="utf-8"?>
<sst xmlns="http://schemas.openxmlformats.org/spreadsheetml/2006/main" count="243" uniqueCount="173">
  <si>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(Техническая вода)</t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</si>
  <si>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</si>
  <si>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</si>
  <si>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</si>
  <si>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</si>
  <si>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</si>
  <si>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</si>
  <si>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</si>
  <si>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</si>
  <si>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</si>
  <si>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</si>
  <si>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</si>
  <si>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</si>
  <si>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</si>
  <si>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</si>
  <si>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</si>
  <si>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</si>
  <si>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</si>
  <si>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</si>
  <si>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</si>
  <si>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</si>
  <si>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</si>
  <si>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</si>
  <si>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</si>
  <si>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</si>
  <si>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</si>
  <si>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</si>
  <si>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</si>
  <si>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</si>
  <si>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</si>
  <si>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</si>
  <si>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процессе: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</si>
  <si>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</si>
  <si>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</si>
  <si>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</si>
  <si>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</si>
  <si>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</si>
  <si>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</si>
  <si>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</si>
  <si>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</si>
  <si>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</si>
  <si>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</si>
  <si>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</si>
  <si>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</si>
  <si>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</si>
  <si>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</si>
  <si>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</si>
  <si>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</si>
  <si>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</si>
  <si>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</si>
  <si>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</si>
  <si>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</si>
  <si>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</si>
  <si>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</si>
  <si>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</si>
  <si>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</si>
  <si>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</si>
  <si>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</si>
  <si>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</si>
  <si>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</si>
  <si>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</si>
  <si>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</si>
  <si>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</si>
  <si>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</si>
  <si>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</si>
  <si>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</si>
  <si>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</si>
  <si>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</si>
  <si>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</si>
  <si>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</si>
  <si>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</si>
  <si>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</si>
  <si>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</si>
  <si>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</si>
  <si>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</si>
  <si>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</si>
  <si>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</si>
  <si>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</si>
  <si>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</si>
  <si>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</si>
  <si>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</si>
  <si>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</si>
  <si>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</si>
  <si>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</si>
  <si>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</si>
  <si>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</si>
  <si>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</si>
  <si>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</si>
  <si>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</si>
  <si>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</si>
  <si>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</si>
  <si>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</si>
  <si>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</si>
  <si>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</si>
  <si>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</si>
  <si>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</si>
  <si>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</si>
  <si>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</si>
  <si>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</si>
  <si>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</si>
  <si>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</si>
  <si>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</si>
  <si>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</si>
  <si>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</si>
  <si>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</si>
  <si>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</si>
  <si>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</si>
  <si>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</si>
  <si>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</si>
  <si>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</si>
  <si>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</si>
  <si>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</si>
  <si>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</si>
  <si>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</si>
  <si>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</si>
  <si>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</si>
  <si>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</si>
  <si>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</si>
  <si>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</si>
  <si>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</si>
  <si>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</si>
  <si>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</si>
  <si>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</si>
  <si>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</si>
  <si>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</si>
  <si>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</si>
  <si>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</si>
  <si>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</si>
  <si>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</si>
  <si>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</si>
  <si>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</si>
  <si>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</si>
  <si>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</si>
  <si>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</si>
  <si>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</si>
  <si>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</si>
  <si>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</si>
  <si>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</si>
  <si>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</si>
  <si>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</si>
  <si>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</si>
  <si>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</si>
  <si>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</si>
  <si>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</si>
  <si>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</si>
  <si>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Комментарии</t>
  </si>
  <si>
    <t>Раскрывается информация, полученная от РЭК СО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</si>
  <si>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</si>
  <si>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</si>
  <si>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Код шаблона: JKH.OPEN.INFO.TARIFF.HVS</t>
  </si>
  <si>
    <t>Информация об объемах товаров и услуг, их стоимости и способах приобретения (Техническая вода)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</si>
  <si>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</si>
  <si>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</si>
  <si>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</si>
  <si>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</si>
  <si>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</si>
  <si>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</si>
  <si>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</si>
  <si>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</si>
  <si>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</si>
  <si>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</si>
  <si>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</si>
  <si>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</si>
  <si>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Капитальный и текущий ремонт водоподготовительного обрудования</t>
  </si>
  <si>
    <t>Итого по поставщику</t>
  </si>
  <si>
    <t>торги/аукционы</t>
  </si>
  <si>
    <t>смета</t>
  </si>
  <si>
    <t>ремонт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</si>
  <si>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</si>
  <si>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</si>
  <si>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</si>
  <si>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Филиал ОАО "ОГК-2" Серовская ГРЭС, г.Серов (Филиал ОАО "ОГК-2" Серовская ГРЭС), 2013-2013 гг.</t>
  </si>
  <si>
    <t>Оказание услуг в сфере водоснабжения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</si>
</sst>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56" applyFont="1" applyAlignment="1" applyProtection="1">
      <alignment vertical="center" wrapText="1"/>
      <protection/>
    </xf>
    <xf numFmtId="0" fontId="19" fillId="0" borderId="0" xfId="56" applyFont="1" applyAlignment="1" applyProtection="1">
      <alignment vertical="center" wrapText="1"/>
      <protection/>
    </xf>
    <xf numFmtId="0" fontId="19" fillId="0" borderId="0" xfId="56" applyFont="1" applyFill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4" borderId="0" xfId="0" applyNumberFormat="1" applyFont="1" applyFill="1" applyBorder="1" applyAlignment="1" applyProtection="1">
      <alignment horizontal="center" wrapText="1"/>
      <protection/>
    </xf>
    <xf numFmtId="0" fontId="20" fillId="24" borderId="10" xfId="0" applyNumberFormat="1" applyFont="1" applyFill="1" applyBorder="1" applyAlignment="1" applyProtection="1">
      <alignment horizont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49" fontId="21" fillId="24" borderId="12" xfId="0" applyNumberFormat="1" applyFont="1" applyFill="1" applyBorder="1" applyAlignment="1" applyProtection="1">
      <alignment horizontal="center" vertical="center" wrapText="1"/>
      <protection/>
    </xf>
    <xf numFmtId="49" fontId="19" fillId="24" borderId="11" xfId="0" applyNumberFormat="1" applyFont="1" applyFill="1" applyBorder="1" applyAlignment="1" applyProtection="1">
      <alignment horizontal="center" vertical="center"/>
      <protection/>
    </xf>
    <xf numFmtId="49" fontId="19" fillId="24" borderId="11" xfId="0" applyNumberFormat="1" applyFont="1" applyFill="1" applyBorder="1" applyAlignment="1" applyProtection="1">
      <alignment horizontal="left" vertical="center" wrapText="1"/>
      <protection/>
    </xf>
    <xf numFmtId="49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19" fillId="4" borderId="13" xfId="58" applyFont="1" applyFill="1" applyBorder="1" applyAlignment="1" applyProtection="1">
      <alignment horizontal="center" vertical="center" wrapText="1"/>
      <protection/>
    </xf>
    <xf numFmtId="49" fontId="19" fillId="24" borderId="11" xfId="60" applyNumberFormat="1" applyFont="1" applyFill="1" applyBorder="1" applyAlignment="1" applyProtection="1">
      <alignment horizontal="center" vertical="center"/>
      <protection/>
    </xf>
    <xf numFmtId="0" fontId="19" fillId="24" borderId="11" xfId="60" applyFont="1" applyFill="1" applyBorder="1" applyAlignment="1" applyProtection="1">
      <alignment horizontal="left" vertical="center" wrapText="1"/>
      <protection/>
    </xf>
    <xf numFmtId="0" fontId="19" fillId="24" borderId="11" xfId="60" applyFont="1" applyFill="1" applyBorder="1" applyAlignment="1" applyProtection="1">
      <alignment horizontal="center" vertical="center" wrapText="1"/>
      <protection/>
    </xf>
    <xf numFmtId="4" fontId="19" fillId="25" borderId="14" xfId="0" applyNumberFormat="1" applyFont="1" applyFill="1" applyBorder="1" applyAlignment="1" applyProtection="1">
      <alignment horizontal="center" vertical="center"/>
      <protection locked="0"/>
    </xf>
    <xf numFmtId="4" fontId="19" fillId="4" borderId="14" xfId="0" applyNumberFormat="1" applyFont="1" applyFill="1" applyBorder="1" applyAlignment="1" applyProtection="1">
      <alignment horizontal="center" vertical="center"/>
      <protection/>
    </xf>
    <xf numFmtId="0" fontId="19" fillId="24" borderId="11" xfId="60" applyFont="1" applyFill="1" applyBorder="1" applyAlignment="1" applyProtection="1">
      <alignment horizontal="left" vertical="center" wrapText="1" indent="1"/>
      <protection/>
    </xf>
    <xf numFmtId="0" fontId="19" fillId="24" borderId="11" xfId="60" applyFont="1" applyFill="1" applyBorder="1" applyAlignment="1" applyProtection="1">
      <alignment horizontal="left" vertical="center" wrapText="1" indent="2"/>
      <protection/>
    </xf>
    <xf numFmtId="0" fontId="19" fillId="0" borderId="11" xfId="60" applyFont="1" applyFill="1" applyBorder="1" applyAlignment="1" applyProtection="1">
      <alignment horizontal="center" vertical="center" wrapText="1"/>
      <protection/>
    </xf>
    <xf numFmtId="164" fontId="19" fillId="4" borderId="14" xfId="0" applyNumberFormat="1" applyFont="1" applyFill="1" applyBorder="1" applyAlignment="1" applyProtection="1">
      <alignment horizontal="center" vertical="center"/>
      <protection/>
    </xf>
    <xf numFmtId="0" fontId="19" fillId="24" borderId="11" xfId="60" applyFont="1" applyFill="1" applyBorder="1" applyAlignment="1" applyProtection="1">
      <alignment horizontal="left" vertical="center" wrapText="1" indent="3"/>
      <protection/>
    </xf>
    <xf numFmtId="164" fontId="19" fillId="22" borderId="14" xfId="0" applyNumberFormat="1" applyFont="1" applyFill="1" applyBorder="1" applyAlignment="1" applyProtection="1">
      <alignment horizontal="center" vertical="center"/>
      <protection locked="0"/>
    </xf>
    <xf numFmtId="4" fontId="19" fillId="22" borderId="14" xfId="0" applyNumberFormat="1" applyFont="1" applyFill="1" applyBorder="1" applyAlignment="1" applyProtection="1">
      <alignment horizontal="center" vertical="center"/>
      <protection locked="0"/>
    </xf>
    <xf numFmtId="1" fontId="19" fillId="22" borderId="14" xfId="0" applyNumberFormat="1" applyFont="1" applyFill="1" applyBorder="1" applyAlignment="1" applyProtection="1">
      <alignment horizontal="center" vertical="center"/>
      <protection locked="0"/>
    </xf>
    <xf numFmtId="0" fontId="24" fillId="26" borderId="15" xfId="43" applyFont="1" applyFill="1" applyBorder="1" applyAlignment="1" applyProtection="1">
      <alignment horizontal="center" vertical="center" wrapText="1"/>
      <protection/>
    </xf>
    <xf numFmtId="0" fontId="24" fillId="26" borderId="12" xfId="42" applyFont="1" applyFill="1" applyBorder="1" applyAlignment="1" applyProtection="1">
      <alignment vertical="center" wrapText="1"/>
      <protection/>
    </xf>
    <xf numFmtId="0" fontId="24" fillId="26" borderId="12" xfId="43" applyFont="1" applyFill="1" applyBorder="1" applyAlignment="1" applyProtection="1">
      <alignment vertical="center" wrapText="1"/>
      <protection/>
    </xf>
    <xf numFmtId="0" fontId="24" fillId="26" borderId="16" xfId="43" applyFont="1" applyFill="1" applyBorder="1" applyAlignment="1" applyProtection="1">
      <alignment vertical="center" wrapText="1"/>
      <protection/>
    </xf>
    <xf numFmtId="164" fontId="19" fillId="25" borderId="14" xfId="0" applyNumberFormat="1" applyFont="1" applyFill="1" applyBorder="1" applyAlignment="1" applyProtection="1">
      <alignment horizontal="center" vertical="center"/>
      <protection locked="0"/>
    </xf>
    <xf numFmtId="0" fontId="19" fillId="24" borderId="11" xfId="60" applyFont="1" applyFill="1" applyBorder="1" applyAlignment="1" applyProtection="1">
      <alignment vertical="center" wrapText="1"/>
      <protection/>
    </xf>
    <xf numFmtId="3" fontId="19" fillId="25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ill="1" applyBorder="1" applyAlignment="1" applyProtection="1">
      <alignment horizontal="center" vertical="center"/>
      <protection/>
    </xf>
    <xf numFmtId="4" fontId="19" fillId="0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ill="1" applyBorder="1" applyAlignment="1" applyProtection="1">
      <alignment horizontal="center" vertical="center"/>
      <protection/>
    </xf>
    <xf numFmtId="0" fontId="19" fillId="24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22" borderId="18" xfId="0" applyNumberFormat="1" applyFill="1" applyBorder="1" applyAlignment="1" applyProtection="1">
      <alignment horizontal="center" vertical="center" wrapText="1"/>
      <protection locked="0"/>
    </xf>
    <xf numFmtId="0" fontId="20" fillId="24" borderId="19" xfId="0" applyNumberFormat="1" applyFont="1" applyFill="1" applyBorder="1" applyAlignment="1" applyProtection="1">
      <alignment horizontal="right" vertical="top" wrapText="1"/>
      <protection/>
    </xf>
    <xf numFmtId="49" fontId="0" fillId="0" borderId="0" xfId="0" applyNumberFormat="1" applyFont="1" applyAlignment="1" applyProtection="1">
      <alignment vertical="top"/>
      <protection/>
    </xf>
    <xf numFmtId="0" fontId="26" fillId="0" borderId="0" xfId="54" applyFont="1" applyProtection="1">
      <alignment/>
      <protection/>
    </xf>
    <xf numFmtId="0" fontId="19" fillId="0" borderId="0" xfId="55" applyFont="1" applyAlignment="1" applyProtection="1">
      <alignment horizontal="right" vertical="center" wrapText="1"/>
      <protection/>
    </xf>
    <xf numFmtId="49" fontId="21" fillId="24" borderId="19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4" fontId="20" fillId="4" borderId="11" xfId="0" applyNumberFormat="1" applyFont="1" applyFill="1" applyBorder="1" applyAlignment="1" applyProtection="1">
      <alignment horizontal="center" vertical="center"/>
      <protection/>
    </xf>
    <xf numFmtId="9" fontId="20" fillId="24" borderId="11" xfId="0" applyNumberFormat="1" applyFont="1" applyFill="1" applyBorder="1" applyAlignment="1" applyProtection="1">
      <alignment horizontal="center" vertical="center" wrapText="1"/>
      <protection/>
    </xf>
    <xf numFmtId="4" fontId="19" fillId="24" borderId="12" xfId="0" applyNumberFormat="1" applyFont="1" applyFill="1" applyBorder="1" applyAlignment="1" applyProtection="1">
      <alignment vertical="center"/>
      <protection/>
    </xf>
    <xf numFmtId="4" fontId="19" fillId="24" borderId="20" xfId="0" applyNumberFormat="1" applyFont="1" applyFill="1" applyBorder="1" applyAlignment="1" applyProtection="1">
      <alignment vertical="center"/>
      <protection/>
    </xf>
    <xf numFmtId="0" fontId="2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2" xfId="0" applyNumberFormat="1" applyFont="1" applyBorder="1" applyAlignment="1" applyProtection="1">
      <alignment vertical="top"/>
      <protection/>
    </xf>
    <xf numFmtId="49" fontId="19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2" xfId="0" applyNumberFormat="1" applyFont="1" applyFill="1" applyBorder="1" applyAlignment="1" applyProtection="1">
      <alignment horizontal="left" vertical="center" wrapText="1" indent="1"/>
      <protection/>
    </xf>
    <xf numFmtId="4" fontId="19" fillId="24" borderId="22" xfId="0" applyNumberFormat="1" applyFont="1" applyFill="1" applyBorder="1" applyAlignment="1" applyProtection="1">
      <alignment vertical="center"/>
      <protection/>
    </xf>
    <xf numFmtId="4" fontId="19" fillId="24" borderId="24" xfId="0" applyNumberFormat="1" applyFont="1" applyFill="1" applyBorder="1" applyAlignment="1" applyProtection="1">
      <alignment vertical="center"/>
      <protection/>
    </xf>
    <xf numFmtId="4" fontId="20" fillId="4" borderId="25" xfId="0" applyNumberFormat="1" applyFont="1" applyFill="1" applyBorder="1" applyAlignment="1" applyProtection="1">
      <alignment horizontal="center" vertical="center"/>
      <protection/>
    </xf>
    <xf numFmtId="4" fontId="20" fillId="4" borderId="26" xfId="0" applyNumberFormat="1" applyFont="1" applyFill="1" applyBorder="1" applyAlignment="1" applyProtection="1">
      <alignment horizontal="center" vertical="center"/>
      <protection/>
    </xf>
    <xf numFmtId="49" fontId="0" fillId="22" borderId="27" xfId="0" applyNumberFormat="1" applyFill="1" applyBorder="1" applyAlignment="1" applyProtection="1">
      <alignment horizontal="left" vertical="center" wrapText="1" indent="1"/>
      <protection locked="0"/>
    </xf>
    <xf numFmtId="2" fontId="19" fillId="22" borderId="27" xfId="0" applyNumberFormat="1" applyFont="1" applyFill="1" applyBorder="1" applyAlignment="1" applyProtection="1">
      <alignment horizontal="center" vertical="center" wrapText="1"/>
      <protection locked="0"/>
    </xf>
    <xf numFmtId="49" fontId="19" fillId="22" borderId="27" xfId="0" applyNumberFormat="1" applyFont="1" applyFill="1" applyBorder="1" applyAlignment="1" applyProtection="1">
      <alignment horizontal="center" vertical="center" wrapText="1"/>
      <protection locked="0"/>
    </xf>
    <xf numFmtId="2" fontId="19" fillId="22" borderId="27" xfId="0" applyNumberFormat="1" applyFont="1" applyFill="1" applyBorder="1" applyAlignment="1" applyProtection="1">
      <alignment horizontal="center" vertical="center"/>
      <protection locked="0"/>
    </xf>
    <xf numFmtId="9" fontId="20" fillId="24" borderId="28" xfId="0" applyNumberFormat="1" applyFont="1" applyFill="1" applyBorder="1" applyAlignment="1" applyProtection="1">
      <alignment horizontal="center" vertical="center" wrapText="1"/>
      <protection/>
    </xf>
    <xf numFmtId="0" fontId="24" fillId="26" borderId="29" xfId="42" applyFont="1" applyFill="1" applyBorder="1" applyAlignment="1" applyProtection="1">
      <alignment vertical="center"/>
      <protection/>
    </xf>
    <xf numFmtId="0" fontId="26" fillId="26" borderId="30" xfId="59" applyFont="1" applyFill="1" applyBorder="1" applyProtection="1">
      <alignment/>
      <protection/>
    </xf>
    <xf numFmtId="0" fontId="26" fillId="26" borderId="30" xfId="59" applyFont="1" applyFill="1" applyBorder="1" applyAlignment="1" applyProtection="1">
      <alignment/>
      <protection/>
    </xf>
    <xf numFmtId="0" fontId="26" fillId="26" borderId="31" xfId="59" applyFont="1" applyFill="1" applyBorder="1" applyAlignment="1" applyProtection="1">
      <alignment/>
      <protection/>
    </xf>
    <xf numFmtId="0" fontId="24" fillId="26" borderId="32" xfId="42" applyFont="1" applyFill="1" applyBorder="1" applyAlignment="1" applyProtection="1">
      <alignment vertical="center"/>
      <protection/>
    </xf>
    <xf numFmtId="0" fontId="24" fillId="26" borderId="30" xfId="42" applyFont="1" applyFill="1" applyBorder="1" applyAlignment="1" applyProtection="1">
      <alignment vertical="center"/>
      <protection/>
    </xf>
    <xf numFmtId="0" fontId="26" fillId="26" borderId="0" xfId="59" applyFont="1" applyFill="1" applyBorder="1" applyProtection="1">
      <alignment/>
      <protection/>
    </xf>
    <xf numFmtId="0" fontId="26" fillId="26" borderId="33" xfId="59" applyFont="1" applyFill="1" applyBorder="1" applyProtection="1">
      <alignment/>
      <protection/>
    </xf>
    <xf numFmtId="49" fontId="19" fillId="26" borderId="15" xfId="0" applyNumberFormat="1" applyFont="1" applyFill="1" applyBorder="1" applyAlignment="1" applyProtection="1">
      <alignment horizontal="center" vertical="center"/>
      <protection/>
    </xf>
    <xf numFmtId="0" fontId="24" fillId="26" borderId="12" xfId="42" applyFont="1" applyFill="1" applyBorder="1" applyAlignment="1" applyProtection="1">
      <alignment vertical="center"/>
      <protection/>
    </xf>
    <xf numFmtId="0" fontId="24" fillId="26" borderId="10" xfId="42" applyFont="1" applyFill="1" applyBorder="1" applyAlignment="1" applyProtection="1">
      <alignment vertical="center"/>
      <protection/>
    </xf>
    <xf numFmtId="0" fontId="26" fillId="26" borderId="10" xfId="59" applyFont="1" applyFill="1" applyBorder="1" applyProtection="1">
      <alignment/>
      <protection/>
    </xf>
    <xf numFmtId="0" fontId="26" fillId="26" borderId="10" xfId="59" applyFont="1" applyFill="1" applyBorder="1" applyAlignment="1" applyProtection="1">
      <alignment horizontal="center"/>
      <protection/>
    </xf>
    <xf numFmtId="0" fontId="26" fillId="26" borderId="34" xfId="59" applyFont="1" applyFill="1" applyBorder="1" applyProtection="1">
      <alignment/>
      <protection/>
    </xf>
    <xf numFmtId="49" fontId="0" fillId="22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19" xfId="0" applyNumberFormat="1" applyFont="1" applyFill="1" applyBorder="1" applyAlignment="1" applyProtection="1">
      <alignment horizontal="right" vertical="center" wrapText="1"/>
      <protection/>
    </xf>
    <xf numFmtId="0" fontId="0" fillId="24" borderId="19" xfId="0" applyNumberFormat="1" applyFill="1" applyBorder="1" applyAlignment="1" applyProtection="1">
      <alignment vertical="center"/>
      <protection/>
    </xf>
    <xf numFmtId="0" fontId="20" fillId="24" borderId="19" xfId="0" applyNumberFormat="1" applyFont="1" applyFill="1" applyBorder="1" applyAlignment="1" applyProtection="1">
      <alignment vertical="center"/>
      <protection/>
    </xf>
    <xf numFmtId="0" fontId="19" fillId="24" borderId="0" xfId="0" applyNumberFormat="1" applyFont="1" applyFill="1" applyBorder="1" applyAlignment="1" applyProtection="1">
      <alignment/>
      <protection/>
    </xf>
    <xf numFmtId="0" fontId="19" fillId="0" borderId="0" xfId="56" applyFont="1" applyAlignment="1" applyProtection="1">
      <alignment horizontal="center" vertical="center" wrapText="1"/>
      <protection/>
    </xf>
    <xf numFmtId="0" fontId="20" fillId="0" borderId="0" xfId="56" applyFont="1" applyAlignment="1" applyProtection="1">
      <alignment horizontal="center" vertical="center" wrapText="1"/>
      <protection/>
    </xf>
    <xf numFmtId="0" fontId="19" fillId="0" borderId="0" xfId="56" applyFont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9" fillId="24" borderId="0" xfId="0" applyNumberFormat="1" applyFont="1" applyFill="1" applyBorder="1" applyAlignment="1" applyProtection="1">
      <alignment wrapText="1"/>
      <protection/>
    </xf>
    <xf numFmtId="0" fontId="27" fillId="24" borderId="0" xfId="0" applyNumberFormat="1" applyFont="1" applyFill="1" applyBorder="1" applyAlignment="1" applyProtection="1">
      <alignment horizontal="center" wrapText="1"/>
      <protection/>
    </xf>
    <xf numFmtId="0" fontId="19" fillId="24" borderId="33" xfId="0" applyNumberFormat="1" applyFont="1" applyFill="1" applyBorder="1" applyAlignment="1" applyProtection="1">
      <alignment wrapText="1"/>
      <protection/>
    </xf>
    <xf numFmtId="0" fontId="27" fillId="24" borderId="35" xfId="0" applyNumberFormat="1" applyFont="1" applyFill="1" applyBorder="1" applyAlignment="1" applyProtection="1">
      <alignment horizontal="center" wrapText="1"/>
      <protection/>
    </xf>
    <xf numFmtId="0" fontId="20" fillId="24" borderId="33" xfId="0" applyNumberFormat="1" applyFont="1" applyFill="1" applyBorder="1" applyAlignment="1" applyProtection="1">
      <alignment wrapText="1"/>
      <protection/>
    </xf>
    <xf numFmtId="0" fontId="19" fillId="24" borderId="35" xfId="0" applyNumberFormat="1" applyFont="1" applyFill="1" applyBorder="1" applyAlignment="1" applyProtection="1">
      <alignment/>
      <protection/>
    </xf>
    <xf numFmtId="0" fontId="28" fillId="24" borderId="35" xfId="0" applyNumberFormat="1" applyFont="1" applyFill="1" applyBorder="1" applyAlignment="1" applyProtection="1">
      <alignment/>
      <protection/>
    </xf>
    <xf numFmtId="0" fontId="19" fillId="24" borderId="33" xfId="0" applyNumberFormat="1" applyFont="1" applyFill="1" applyBorder="1" applyAlignment="1" applyProtection="1">
      <alignment horizontal="right" vertical="top"/>
      <protection/>
    </xf>
    <xf numFmtId="0" fontId="20" fillId="24" borderId="0" xfId="0" applyNumberFormat="1" applyFont="1" applyFill="1" applyBorder="1" applyAlignment="1" applyProtection="1">
      <alignment vertical="center"/>
      <protection/>
    </xf>
    <xf numFmtId="0" fontId="19" fillId="0" borderId="0" xfId="57" applyFont="1" applyAlignment="1" applyProtection="1">
      <alignment horizontal="left" vertical="center" inden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0" fillId="24" borderId="19" xfId="0" applyNumberFormat="1" applyFill="1" applyBorder="1" applyAlignment="1" applyProtection="1">
      <alignment horizontal="left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0" fontId="19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2" xfId="0" applyNumberFormat="1" applyBorder="1" applyAlignment="1">
      <alignment vertical="top"/>
    </xf>
    <xf numFmtId="49" fontId="19" fillId="24" borderId="11" xfId="0" applyNumberFormat="1" applyFont="1" applyFill="1" applyBorder="1" applyAlignment="1" applyProtection="1">
      <alignment horizontal="center" vertical="center"/>
      <protection/>
    </xf>
    <xf numFmtId="49" fontId="19" fillId="22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22" borderId="36" xfId="0" applyNumberFormat="1" applyFont="1" applyFill="1" applyBorder="1" applyAlignment="1" applyProtection="1">
      <alignment horizontal="center" vertical="center" wrapText="1"/>
      <protection locked="0"/>
    </xf>
    <xf numFmtId="49" fontId="19" fillId="22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0" applyNumberFormat="1" applyFill="1" applyBorder="1" applyAlignment="1" applyProtection="1">
      <alignment horizontal="center" vertical="center" wrapText="1"/>
      <protection locked="0"/>
    </xf>
    <xf numFmtId="49" fontId="0" fillId="22" borderId="38" xfId="0" applyNumberForma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ill="1" applyBorder="1" applyAlignment="1" applyProtection="1">
      <alignment horizontal="center" vertical="center" wrapText="1"/>
      <protection locked="0"/>
    </xf>
    <xf numFmtId="49" fontId="0" fillId="22" borderId="40" xfId="0" applyNumberFormat="1" applyFill="1" applyBorder="1" applyAlignment="1" applyProtection="1">
      <alignment horizontal="center" vertical="center" wrapText="1"/>
      <protection locked="0"/>
    </xf>
    <xf numFmtId="49" fontId="19" fillId="22" borderId="41" xfId="0" applyNumberFormat="1" applyFont="1" applyFill="1" applyBorder="1" applyAlignment="1" applyProtection="1">
      <alignment horizontal="center" vertical="center" wrapText="1"/>
      <protection locked="0"/>
    </xf>
    <xf numFmtId="49" fontId="19" fillId="22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0" applyNumberFormat="1" applyFill="1" applyBorder="1" applyAlignment="1" applyProtection="1">
      <alignment horizontal="center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_JKH.OPEN.INFO.TARIFF(v1.0)" xfId="54"/>
    <cellStyle name="Обычный_Forma_5 2" xfId="55"/>
    <cellStyle name="Обычный_Forma_5_Книга2" xfId="56"/>
    <cellStyle name="Обычный_PRIL1.ELECTR 2" xfId="57"/>
    <cellStyle name="Обычный_ЖКУ_проект3" xfId="58"/>
    <cellStyle name="Обычный_Котёл Сбыты" xfId="59"/>
    <cellStyle name="Обычный_ХВС показатели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HVS(v5.0.2).2013.&#1057;&#1077;&#1088;&#1086;&#1074;&#1089;&#1082;&#1072;&#1103;&#1043;&#1056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инвестиции"/>
      <sheetName val="ХВС показатели(техническая)"/>
      <sheetName val="ХВС показатели(питьевая)"/>
      <sheetName val="ХВС показатели(подвозная)"/>
      <sheetName val="ХВС показатели(другое)"/>
      <sheetName val="ХВС показатели (2)(техническая)"/>
      <sheetName val="ХВС показатели (2)(питьевая)"/>
      <sheetName val="ХВС показатели (2)(подвозная)"/>
      <sheetName val="ХВС показатели (2)(другое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JKH.OPEN.INFO.TARIFF.HVS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Филиал ОАО "ОГК-2" Серовская ГРЭС, г.Серов</v>
          </cell>
        </row>
        <row r="25">
          <cell r="F25" t="str">
            <v>Филиал ОАО "ОГК-2" Серовская ГРЭС</v>
          </cell>
        </row>
        <row r="30">
          <cell r="F30" t="str">
            <v>Оказание услуг в сфере водоснабжения</v>
          </cell>
        </row>
      </sheetData>
      <sheetData sheetId="7">
        <row r="43">
          <cell r="H43">
            <v>844.9</v>
          </cell>
        </row>
        <row r="51">
          <cell r="H51">
            <v>0</v>
          </cell>
        </row>
      </sheetData>
      <sheetData sheetId="18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H83"/>
  <sheetViews>
    <sheetView tabSelected="1" zoomScalePageLayoutView="0" workbookViewId="0" topLeftCell="D5">
      <selection activeCell="I9" sqref="I9"/>
    </sheetView>
  </sheetViews>
  <sheetFormatPr defaultColWidth="9.140625" defaultRowHeight="15"/>
  <cols>
    <col min="1" max="3" width="0" style="0" hidden="1" customWidth="1"/>
    <col min="5" max="5" width="7.00390625" style="2" bestFit="1" customWidth="1"/>
    <col min="6" max="6" width="66.421875" style="2" customWidth="1"/>
    <col min="7" max="7" width="13.7109375" style="2" customWidth="1"/>
    <col min="8" max="8" width="21.00390625" style="2" customWidth="1"/>
  </cols>
  <sheetData>
    <row r="1" spans="5:8" ht="15" hidden="1">
      <c r="E1" s="1"/>
      <c r="F1" s="1"/>
      <c r="G1" s="1"/>
      <c r="H1" s="1"/>
    </row>
    <row r="2" ht="15" hidden="1"/>
    <row r="3" ht="15" hidden="1"/>
    <row r="4" ht="15" hidden="1"/>
    <row r="5" spans="4:5" ht="15">
      <c r="D5" t="s">
        <v>149</v>
      </c>
      <c r="E5" s="3"/>
    </row>
    <row r="6" ht="15">
      <c r="E6" s="3"/>
    </row>
    <row r="7" spans="5:8" ht="42" customHeight="1">
      <c r="E7" s="96" t="s">
        <v>0</v>
      </c>
      <c r="F7" s="96"/>
      <c r="G7" s="96"/>
      <c r="H7" s="96"/>
    </row>
    <row r="8" spans="5:8" ht="16.5" customHeight="1">
      <c r="E8" s="97" t="s">
        <v>171</v>
      </c>
      <c r="F8" s="97"/>
      <c r="G8" s="97"/>
      <c r="H8" s="97"/>
    </row>
    <row r="9" spans="5:8" ht="15">
      <c r="E9" s="5"/>
      <c r="F9" s="5"/>
      <c r="G9" s="5"/>
      <c r="H9" s="5"/>
    </row>
    <row r="10" spans="5:8" ht="15">
      <c r="E10" s="6"/>
      <c r="F10" s="6"/>
      <c r="G10" s="6"/>
      <c r="H10" s="6"/>
    </row>
    <row r="11" spans="5:8" ht="22.5">
      <c r="E11" s="7" t="s">
        <v>1</v>
      </c>
      <c r="F11" s="7" t="s">
        <v>2</v>
      </c>
      <c r="G11" s="7" t="s">
        <v>3</v>
      </c>
      <c r="H11" s="7" t="s">
        <v>4</v>
      </c>
    </row>
    <row r="12" spans="5:8" ht="15">
      <c r="E12" s="8" t="s">
        <v>5</v>
      </c>
      <c r="F12" s="8" t="s">
        <v>6</v>
      </c>
      <c r="G12" s="8" t="s">
        <v>7</v>
      </c>
      <c r="H12" s="8" t="s">
        <v>8</v>
      </c>
    </row>
    <row r="13" spans="5:8" ht="22.5">
      <c r="E13" s="9" t="s">
        <v>5</v>
      </c>
      <c r="F13" s="10" t="s">
        <v>9</v>
      </c>
      <c r="G13" s="11" t="s">
        <v>10</v>
      </c>
      <c r="H13" s="12" t="s">
        <v>172</v>
      </c>
    </row>
    <row r="14" spans="5:8" ht="15">
      <c r="E14" s="13" t="s">
        <v>6</v>
      </c>
      <c r="F14" s="14" t="s">
        <v>11</v>
      </c>
      <c r="G14" s="15" t="s">
        <v>12</v>
      </c>
      <c r="H14" s="16">
        <v>5635.76</v>
      </c>
    </row>
    <row r="15" spans="5:8" ht="22.5">
      <c r="E15" s="13">
        <v>3</v>
      </c>
      <c r="F15" s="14" t="s">
        <v>13</v>
      </c>
      <c r="G15" s="15" t="s">
        <v>12</v>
      </c>
      <c r="H15" s="17">
        <v>5530.4800000000005</v>
      </c>
    </row>
    <row r="16" spans="5:8" ht="15">
      <c r="E16" s="13" t="s">
        <v>14</v>
      </c>
      <c r="F16" s="18" t="s">
        <v>15</v>
      </c>
      <c r="G16" s="15" t="s">
        <v>12</v>
      </c>
      <c r="H16" s="17">
        <v>0</v>
      </c>
    </row>
    <row r="17" spans="5:8" ht="15">
      <c r="E17" s="13" t="s">
        <v>16</v>
      </c>
      <c r="F17" s="19" t="s">
        <v>17</v>
      </c>
      <c r="G17" s="15" t="s">
        <v>12</v>
      </c>
      <c r="H17" s="16"/>
    </row>
    <row r="18" spans="5:8" ht="15">
      <c r="E18" s="13" t="s">
        <v>18</v>
      </c>
      <c r="F18" s="19" t="s">
        <v>19</v>
      </c>
      <c r="G18" s="15" t="s">
        <v>12</v>
      </c>
      <c r="H18" s="16"/>
    </row>
    <row r="19" spans="5:8" ht="15">
      <c r="E19" s="13" t="s">
        <v>20</v>
      </c>
      <c r="F19" s="19" t="s">
        <v>21</v>
      </c>
      <c r="G19" s="15" t="s">
        <v>12</v>
      </c>
      <c r="H19" s="16"/>
    </row>
    <row r="20" spans="5:8" ht="33.75">
      <c r="E20" s="13" t="s">
        <v>22</v>
      </c>
      <c r="F20" s="18" t="s">
        <v>23</v>
      </c>
      <c r="G20" s="20" t="s">
        <v>12</v>
      </c>
      <c r="H20" s="16"/>
    </row>
    <row r="21" spans="5:8" ht="15">
      <c r="E21" s="13" t="s">
        <v>24</v>
      </c>
      <c r="F21" s="19" t="s">
        <v>25</v>
      </c>
      <c r="G21" s="15" t="s">
        <v>26</v>
      </c>
      <c r="H21" s="17">
        <v>0</v>
      </c>
    </row>
    <row r="22" spans="5:8" ht="15">
      <c r="E22" s="13" t="s">
        <v>27</v>
      </c>
      <c r="F22" s="19" t="s">
        <v>28</v>
      </c>
      <c r="G22" s="15" t="s">
        <v>29</v>
      </c>
      <c r="H22" s="16"/>
    </row>
    <row r="23" spans="5:8" ht="15">
      <c r="E23" s="13" t="s">
        <v>30</v>
      </c>
      <c r="F23" s="18" t="s">
        <v>31</v>
      </c>
      <c r="G23" s="20" t="s">
        <v>12</v>
      </c>
      <c r="H23" s="16">
        <v>366.23</v>
      </c>
    </row>
    <row r="24" spans="5:8" ht="15">
      <c r="E24" s="13" t="s">
        <v>32</v>
      </c>
      <c r="F24" s="19" t="s">
        <v>33</v>
      </c>
      <c r="G24" s="15" t="s">
        <v>34</v>
      </c>
      <c r="H24" s="21">
        <v>0</v>
      </c>
    </row>
    <row r="25" spans="5:8" ht="15">
      <c r="E25" s="13" t="s">
        <v>35</v>
      </c>
      <c r="F25" s="22" t="s">
        <v>36</v>
      </c>
      <c r="G25" s="15" t="s">
        <v>34</v>
      </c>
      <c r="H25" s="23"/>
    </row>
    <row r="26" spans="5:8" ht="15">
      <c r="E26" s="13" t="s">
        <v>37</v>
      </c>
      <c r="F26" s="22" t="s">
        <v>38</v>
      </c>
      <c r="G26" s="15" t="s">
        <v>34</v>
      </c>
      <c r="H26" s="23"/>
    </row>
    <row r="27" spans="5:8" ht="15">
      <c r="E27" s="13" t="s">
        <v>39</v>
      </c>
      <c r="F27" s="22" t="s">
        <v>40</v>
      </c>
      <c r="G27" s="15" t="s">
        <v>34</v>
      </c>
      <c r="H27" s="23"/>
    </row>
    <row r="28" spans="5:8" ht="15">
      <c r="E28" s="13" t="s">
        <v>41</v>
      </c>
      <c r="F28" s="22" t="s">
        <v>42</v>
      </c>
      <c r="G28" s="15" t="s">
        <v>34</v>
      </c>
      <c r="H28" s="23"/>
    </row>
    <row r="29" spans="5:8" ht="15">
      <c r="E29" s="13" t="s">
        <v>43</v>
      </c>
      <c r="F29" s="22" t="s">
        <v>44</v>
      </c>
      <c r="G29" s="15" t="s">
        <v>34</v>
      </c>
      <c r="H29" s="23"/>
    </row>
    <row r="30" spans="5:8" ht="15">
      <c r="E30" s="13" t="s">
        <v>45</v>
      </c>
      <c r="F30" s="22" t="s">
        <v>46</v>
      </c>
      <c r="G30" s="15" t="s">
        <v>34</v>
      </c>
      <c r="H30" s="23"/>
    </row>
    <row r="31" spans="5:8" ht="15">
      <c r="E31" s="13" t="s">
        <v>47</v>
      </c>
      <c r="F31" s="22" t="s">
        <v>48</v>
      </c>
      <c r="G31" s="15" t="s">
        <v>34</v>
      </c>
      <c r="H31" s="23"/>
    </row>
    <row r="32" spans="5:8" ht="15">
      <c r="E32" s="13" t="s">
        <v>49</v>
      </c>
      <c r="F32" s="22" t="s">
        <v>50</v>
      </c>
      <c r="G32" s="15" t="s">
        <v>34</v>
      </c>
      <c r="H32" s="23"/>
    </row>
    <row r="33" spans="5:8" ht="15">
      <c r="E33" s="13" t="s">
        <v>51</v>
      </c>
      <c r="F33" s="18" t="s">
        <v>52</v>
      </c>
      <c r="G33" s="20" t="s">
        <v>12</v>
      </c>
      <c r="H33" s="16">
        <v>1185.7</v>
      </c>
    </row>
    <row r="34" spans="5:8" ht="22.5">
      <c r="E34" s="13" t="s">
        <v>53</v>
      </c>
      <c r="F34" s="18" t="s">
        <v>54</v>
      </c>
      <c r="G34" s="20" t="s">
        <v>12</v>
      </c>
      <c r="H34" s="16">
        <v>355.7</v>
      </c>
    </row>
    <row r="35" spans="5:8" ht="15">
      <c r="E35" s="13" t="s">
        <v>55</v>
      </c>
      <c r="F35" s="18" t="s">
        <v>56</v>
      </c>
      <c r="G35" s="20" t="s">
        <v>12</v>
      </c>
      <c r="H35" s="16">
        <v>9</v>
      </c>
    </row>
    <row r="36" spans="5:8" ht="22.5">
      <c r="E36" s="13" t="s">
        <v>57</v>
      </c>
      <c r="F36" s="18" t="s">
        <v>58</v>
      </c>
      <c r="G36" s="20" t="s">
        <v>12</v>
      </c>
      <c r="H36" s="16"/>
    </row>
    <row r="37" spans="5:8" ht="15">
      <c r="E37" s="13" t="s">
        <v>59</v>
      </c>
      <c r="F37" s="18" t="s">
        <v>60</v>
      </c>
      <c r="G37" s="20" t="s">
        <v>12</v>
      </c>
      <c r="H37" s="16">
        <v>2605.23</v>
      </c>
    </row>
    <row r="38" spans="5:8" ht="15">
      <c r="E38" s="13" t="s">
        <v>61</v>
      </c>
      <c r="F38" s="19" t="s">
        <v>62</v>
      </c>
      <c r="G38" s="20" t="s">
        <v>12</v>
      </c>
      <c r="H38" s="16"/>
    </row>
    <row r="39" spans="5:8" ht="15">
      <c r="E39" s="13" t="s">
        <v>63</v>
      </c>
      <c r="F39" s="19" t="s">
        <v>64</v>
      </c>
      <c r="G39" s="20" t="s">
        <v>12</v>
      </c>
      <c r="H39" s="16"/>
    </row>
    <row r="40" spans="5:8" ht="15">
      <c r="E40" s="13" t="s">
        <v>65</v>
      </c>
      <c r="F40" s="18" t="s">
        <v>66</v>
      </c>
      <c r="G40" s="20" t="s">
        <v>12</v>
      </c>
      <c r="H40" s="16">
        <v>163.72</v>
      </c>
    </row>
    <row r="41" spans="5:8" ht="15">
      <c r="E41" s="13" t="s">
        <v>67</v>
      </c>
      <c r="F41" s="19" t="s">
        <v>62</v>
      </c>
      <c r="G41" s="20" t="s">
        <v>12</v>
      </c>
      <c r="H41" s="16"/>
    </row>
    <row r="42" spans="5:8" ht="15">
      <c r="E42" s="13" t="s">
        <v>68</v>
      </c>
      <c r="F42" s="19" t="s">
        <v>64</v>
      </c>
      <c r="G42" s="20" t="s">
        <v>12</v>
      </c>
      <c r="H42" s="16"/>
    </row>
    <row r="43" spans="5:8" ht="22.5">
      <c r="E43" s="13" t="s">
        <v>69</v>
      </c>
      <c r="F43" s="18" t="s">
        <v>70</v>
      </c>
      <c r="G43" s="20" t="s">
        <v>12</v>
      </c>
      <c r="H43" s="16">
        <v>844.9</v>
      </c>
    </row>
    <row r="44" spans="5:8" ht="22.5">
      <c r="E44" s="13" t="s">
        <v>71</v>
      </c>
      <c r="F44" s="19" t="s">
        <v>72</v>
      </c>
      <c r="G44" s="20" t="s">
        <v>12</v>
      </c>
      <c r="H44" s="24"/>
    </row>
    <row r="45" spans="5:8" ht="22.5">
      <c r="E45" s="13" t="s">
        <v>73</v>
      </c>
      <c r="F45" s="19" t="s">
        <v>74</v>
      </c>
      <c r="G45" s="20" t="s">
        <v>12</v>
      </c>
      <c r="H45" s="24"/>
    </row>
    <row r="46" spans="5:8" ht="22.5">
      <c r="E46" s="13" t="s">
        <v>75</v>
      </c>
      <c r="F46" s="18" t="s">
        <v>76</v>
      </c>
      <c r="G46" s="20" t="s">
        <v>12</v>
      </c>
      <c r="H46" s="24"/>
    </row>
    <row r="47" spans="5:8" ht="15">
      <c r="E47" s="13" t="s">
        <v>77</v>
      </c>
      <c r="F47" s="19" t="s">
        <v>78</v>
      </c>
      <c r="G47" s="20" t="s">
        <v>12</v>
      </c>
      <c r="H47" s="24"/>
    </row>
    <row r="48" spans="5:8" ht="22.5">
      <c r="E48" s="13" t="s">
        <v>79</v>
      </c>
      <c r="F48" s="19" t="s">
        <v>80</v>
      </c>
      <c r="G48" s="20" t="s">
        <v>12</v>
      </c>
      <c r="H48" s="24"/>
    </row>
    <row r="49" spans="5:8" ht="15">
      <c r="E49" s="13" t="s">
        <v>81</v>
      </c>
      <c r="F49" s="19" t="s">
        <v>82</v>
      </c>
      <c r="G49" s="15" t="s">
        <v>83</v>
      </c>
      <c r="H49" s="25"/>
    </row>
    <row r="50" spans="5:8" ht="15">
      <c r="E50" s="13" t="s">
        <v>84</v>
      </c>
      <c r="F50" s="19" t="s">
        <v>85</v>
      </c>
      <c r="G50" s="20" t="s">
        <v>12</v>
      </c>
      <c r="H50" s="24"/>
    </row>
    <row r="51" spans="5:8" ht="33.75">
      <c r="E51" s="13" t="s">
        <v>86</v>
      </c>
      <c r="F51" s="18" t="s">
        <v>87</v>
      </c>
      <c r="G51" s="20" t="s">
        <v>12</v>
      </c>
      <c r="H51" s="16"/>
    </row>
    <row r="52" spans="5:8" ht="15">
      <c r="E52" s="26"/>
      <c r="F52" s="27"/>
      <c r="G52" s="28"/>
      <c r="H52" s="29"/>
    </row>
    <row r="53" spans="5:8" ht="22.5">
      <c r="E53" s="13" t="s">
        <v>8</v>
      </c>
      <c r="F53" s="14" t="s">
        <v>88</v>
      </c>
      <c r="G53" s="20" t="s">
        <v>12</v>
      </c>
      <c r="H53" s="16">
        <v>5635.76</v>
      </c>
    </row>
    <row r="54" spans="5:8" ht="15">
      <c r="E54" s="13" t="s">
        <v>89</v>
      </c>
      <c r="F54" s="14" t="s">
        <v>90</v>
      </c>
      <c r="G54" s="20" t="s">
        <v>12</v>
      </c>
      <c r="H54" s="16">
        <v>105.27999999999975</v>
      </c>
    </row>
    <row r="55" spans="5:8" ht="33.75">
      <c r="E55" s="13" t="s">
        <v>91</v>
      </c>
      <c r="F55" s="18" t="s">
        <v>92</v>
      </c>
      <c r="G55" s="20" t="s">
        <v>12</v>
      </c>
      <c r="H55" s="16"/>
    </row>
    <row r="56" spans="5:8" ht="15">
      <c r="E56" s="13" t="s">
        <v>93</v>
      </c>
      <c r="F56" s="14" t="s">
        <v>94</v>
      </c>
      <c r="G56" s="15" t="s">
        <v>95</v>
      </c>
      <c r="H56" s="21">
        <v>0</v>
      </c>
    </row>
    <row r="57" spans="5:8" ht="15">
      <c r="E57" s="13" t="s">
        <v>96</v>
      </c>
      <c r="F57" s="18" t="s">
        <v>97</v>
      </c>
      <c r="G57" s="15" t="s">
        <v>95</v>
      </c>
      <c r="H57" s="30"/>
    </row>
    <row r="58" spans="5:8" ht="15">
      <c r="E58" s="13" t="s">
        <v>98</v>
      </c>
      <c r="F58" s="18" t="s">
        <v>99</v>
      </c>
      <c r="G58" s="15" t="s">
        <v>95</v>
      </c>
      <c r="H58" s="30"/>
    </row>
    <row r="59" spans="5:8" ht="15">
      <c r="E59" s="13" t="s">
        <v>100</v>
      </c>
      <c r="F59" s="14" t="s">
        <v>101</v>
      </c>
      <c r="G59" s="15" t="s">
        <v>95</v>
      </c>
      <c r="H59" s="21">
        <v>0</v>
      </c>
    </row>
    <row r="60" spans="5:8" ht="15">
      <c r="E60" s="13" t="s">
        <v>102</v>
      </c>
      <c r="F60" s="18" t="s">
        <v>17</v>
      </c>
      <c r="G60" s="15" t="s">
        <v>95</v>
      </c>
      <c r="H60" s="30"/>
    </row>
    <row r="61" spans="5:8" ht="15">
      <c r="E61" s="13" t="s">
        <v>103</v>
      </c>
      <c r="F61" s="18" t="s">
        <v>19</v>
      </c>
      <c r="G61" s="15" t="s">
        <v>95</v>
      </c>
      <c r="H61" s="30"/>
    </row>
    <row r="62" spans="5:8" ht="15">
      <c r="E62" s="13" t="s">
        <v>104</v>
      </c>
      <c r="F62" s="14" t="s">
        <v>105</v>
      </c>
      <c r="G62" s="15" t="s">
        <v>95</v>
      </c>
      <c r="H62" s="30"/>
    </row>
    <row r="63" spans="5:8" ht="15">
      <c r="E63" s="13" t="s">
        <v>106</v>
      </c>
      <c r="F63" s="14" t="s">
        <v>107</v>
      </c>
      <c r="G63" s="15" t="s">
        <v>95</v>
      </c>
      <c r="H63" s="21">
        <v>580.47</v>
      </c>
    </row>
    <row r="64" spans="5:8" ht="15">
      <c r="E64" s="13" t="s">
        <v>108</v>
      </c>
      <c r="F64" s="18" t="s">
        <v>109</v>
      </c>
      <c r="G64" s="15" t="s">
        <v>95</v>
      </c>
      <c r="H64" s="30">
        <v>580.47</v>
      </c>
    </row>
    <row r="65" spans="5:8" ht="15">
      <c r="E65" s="13" t="s">
        <v>110</v>
      </c>
      <c r="F65" s="18" t="s">
        <v>111</v>
      </c>
      <c r="G65" s="15" t="s">
        <v>95</v>
      </c>
      <c r="H65" s="30"/>
    </row>
    <row r="66" spans="5:8" ht="15">
      <c r="E66" s="13" t="s">
        <v>112</v>
      </c>
      <c r="F66" s="31" t="s">
        <v>113</v>
      </c>
      <c r="G66" s="15" t="s">
        <v>114</v>
      </c>
      <c r="H66" s="16"/>
    </row>
    <row r="67" spans="5:8" ht="15">
      <c r="E67" s="13" t="s">
        <v>115</v>
      </c>
      <c r="F67" s="18" t="s">
        <v>116</v>
      </c>
      <c r="G67" s="15" t="s">
        <v>114</v>
      </c>
      <c r="H67" s="16"/>
    </row>
    <row r="68" spans="5:8" ht="15">
      <c r="E68" s="13" t="s">
        <v>117</v>
      </c>
      <c r="F68" s="18" t="s">
        <v>118</v>
      </c>
      <c r="G68" s="15" t="s">
        <v>114</v>
      </c>
      <c r="H68" s="16"/>
    </row>
    <row r="69" spans="5:8" ht="15">
      <c r="E69" s="13" t="s">
        <v>119</v>
      </c>
      <c r="F69" s="14" t="s">
        <v>120</v>
      </c>
      <c r="G69" s="15" t="s">
        <v>121</v>
      </c>
      <c r="H69" s="32"/>
    </row>
    <row r="70" spans="5:8" ht="15">
      <c r="E70" s="13" t="s">
        <v>122</v>
      </c>
      <c r="F70" s="14" t="s">
        <v>123</v>
      </c>
      <c r="G70" s="15" t="s">
        <v>124</v>
      </c>
      <c r="H70" s="32"/>
    </row>
    <row r="71" spans="5:8" ht="15">
      <c r="E71" s="13" t="s">
        <v>125</v>
      </c>
      <c r="F71" s="31" t="s">
        <v>126</v>
      </c>
      <c r="G71" s="15" t="s">
        <v>124</v>
      </c>
      <c r="H71" s="32"/>
    </row>
    <row r="72" spans="5:8" ht="22.5">
      <c r="E72" s="13" t="s">
        <v>127</v>
      </c>
      <c r="F72" s="14" t="s">
        <v>128</v>
      </c>
      <c r="G72" s="15" t="s">
        <v>83</v>
      </c>
      <c r="H72" s="32"/>
    </row>
    <row r="73" spans="5:8" ht="15">
      <c r="E73" s="13" t="s">
        <v>129</v>
      </c>
      <c r="F73" s="14" t="s">
        <v>130</v>
      </c>
      <c r="G73" s="20" t="s">
        <v>131</v>
      </c>
      <c r="H73" s="21">
        <v>0</v>
      </c>
    </row>
    <row r="74" spans="5:8" ht="15">
      <c r="E74" s="13" t="s">
        <v>132</v>
      </c>
      <c r="F74" s="18" t="s">
        <v>133</v>
      </c>
      <c r="G74" s="20" t="s">
        <v>131</v>
      </c>
      <c r="H74" s="30"/>
    </row>
    <row r="75" spans="5:8" ht="15">
      <c r="E75" s="13" t="s">
        <v>134</v>
      </c>
      <c r="F75" s="18" t="s">
        <v>135</v>
      </c>
      <c r="G75" s="20" t="s">
        <v>131</v>
      </c>
      <c r="H75" s="30"/>
    </row>
    <row r="76" spans="5:8" ht="15">
      <c r="E76" s="13" t="s">
        <v>136</v>
      </c>
      <c r="F76" s="18" t="s">
        <v>137</v>
      </c>
      <c r="G76" s="20" t="s">
        <v>131</v>
      </c>
      <c r="H76" s="30"/>
    </row>
    <row r="77" spans="5:8" ht="15">
      <c r="E77" s="13" t="s">
        <v>138</v>
      </c>
      <c r="F77" s="31" t="s">
        <v>139</v>
      </c>
      <c r="G77" s="15" t="s">
        <v>95</v>
      </c>
      <c r="H77" s="30"/>
    </row>
    <row r="78" spans="5:8" ht="15">
      <c r="E78" s="13" t="s">
        <v>140</v>
      </c>
      <c r="F78" s="18" t="s">
        <v>141</v>
      </c>
      <c r="G78" s="15" t="s">
        <v>95</v>
      </c>
      <c r="H78" s="30"/>
    </row>
    <row r="79" spans="5:8" ht="22.5">
      <c r="E79" s="13" t="s">
        <v>142</v>
      </c>
      <c r="F79" s="14" t="s">
        <v>143</v>
      </c>
      <c r="G79" s="15" t="s">
        <v>10</v>
      </c>
      <c r="H79" s="33" t="s">
        <v>10</v>
      </c>
    </row>
    <row r="80" spans="5:8" ht="15">
      <c r="E80" s="13" t="s">
        <v>144</v>
      </c>
      <c r="F80" s="14"/>
      <c r="G80" s="15"/>
      <c r="H80" s="34"/>
    </row>
    <row r="81" spans="5:8" ht="15">
      <c r="E81" s="26"/>
      <c r="F81" s="27"/>
      <c r="G81" s="28"/>
      <c r="H81" s="29"/>
    </row>
    <row r="82" spans="5:8" ht="60">
      <c r="E82" s="35">
        <v>18</v>
      </c>
      <c r="F82" s="36" t="s">
        <v>145</v>
      </c>
      <c r="G82" s="37"/>
      <c r="H82" s="38" t="s">
        <v>146</v>
      </c>
    </row>
    <row r="83" spans="5:8" ht="15">
      <c r="E83" s="39" t="s">
        <v>147</v>
      </c>
      <c r="F83" s="98" t="s">
        <v>148</v>
      </c>
      <c r="G83" s="98"/>
      <c r="H83" s="98"/>
    </row>
  </sheetData>
  <sheetProtection/>
  <mergeCells count="3">
    <mergeCell ref="E7:H7"/>
    <mergeCell ref="E8:H8"/>
    <mergeCell ref="F83:H83"/>
  </mergeCells>
  <dataValidations count="3">
    <dataValidation type="decimal" allowBlank="1" showInputMessage="1" showErrorMessage="1" sqref="H59 H73 H56 H63 H24 H15:H16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80 H74:H78 H60:H62 H57:H58 H17:H23 H14 H25:H51 H53:H55 H64:H72">
      <formula1>-999999999</formula1>
      <formula2>999999999999</formula2>
    </dataValidation>
    <dataValidation type="textLength" operator="lessThanOrEqual" allowBlank="1" showInputMessage="1" showErrorMessage="1" sqref="H82">
      <formula1>300</formula1>
    </dataValidation>
  </dataValidations>
  <printOptions horizontalCentered="1"/>
  <pageMargins left="0.7086614173228347" right="0.7086614173228347" top="0.26" bottom="0.32" header="0.26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O35"/>
  <sheetViews>
    <sheetView zoomScalePageLayoutView="0" workbookViewId="0" topLeftCell="E5">
      <selection activeCell="F30" sqref="F30"/>
    </sheetView>
  </sheetViews>
  <sheetFormatPr defaultColWidth="9.140625" defaultRowHeight="15"/>
  <cols>
    <col min="1" max="3" width="9.140625" style="0" hidden="1" customWidth="1"/>
    <col min="4" max="4" width="0" style="0" hidden="1" customWidth="1"/>
    <col min="5" max="5" width="9.140625" style="40" customWidth="1"/>
    <col min="6" max="6" width="41.7109375" style="40" customWidth="1"/>
    <col min="7" max="7" width="25.00390625" style="40" bestFit="1" customWidth="1"/>
    <col min="8" max="10" width="21.00390625" style="40" customWidth="1"/>
    <col min="11" max="11" width="13.7109375" style="40" customWidth="1"/>
    <col min="12" max="13" width="21.00390625" style="40" customWidth="1"/>
  </cols>
  <sheetData>
    <row r="1" ht="15" hidden="1"/>
    <row r="2" ht="15" hidden="1"/>
    <row r="3" ht="15" hidden="1"/>
    <row r="4" ht="15" hidden="1"/>
    <row r="5" spans="5:7" ht="15">
      <c r="E5" s="95" t="s">
        <v>149</v>
      </c>
      <c r="F5" s="95"/>
      <c r="G5" s="95"/>
    </row>
    <row r="6" spans="7:11" s="40" customFormat="1" ht="15">
      <c r="G6" s="41"/>
      <c r="H6" s="41"/>
      <c r="K6" s="42"/>
    </row>
    <row r="7" spans="3:15" s="40" customFormat="1" ht="15">
      <c r="C7" s="84"/>
      <c r="D7" s="85"/>
      <c r="E7" s="96" t="s">
        <v>150</v>
      </c>
      <c r="F7" s="96"/>
      <c r="G7" s="96"/>
      <c r="H7" s="96"/>
      <c r="I7" s="96"/>
      <c r="J7" s="96"/>
      <c r="K7" s="96"/>
      <c r="L7" s="96"/>
      <c r="M7" s="96"/>
      <c r="N7" s="85"/>
      <c r="O7" s="84"/>
    </row>
    <row r="8" spans="3:15" s="40" customFormat="1" ht="15">
      <c r="C8" s="84"/>
      <c r="E8" s="97" t="s">
        <v>171</v>
      </c>
      <c r="F8" s="97"/>
      <c r="G8" s="97"/>
      <c r="H8" s="97"/>
      <c r="I8" s="97"/>
      <c r="J8" s="97"/>
      <c r="K8" s="97"/>
      <c r="L8" s="97"/>
      <c r="M8" s="97"/>
      <c r="N8" s="4"/>
      <c r="O8" s="84"/>
    </row>
    <row r="9" spans="4:14" s="40" customFormat="1" ht="15" hidden="1">
      <c r="D9" s="86"/>
      <c r="E9" s="5"/>
      <c r="F9" s="5"/>
      <c r="G9" s="5"/>
      <c r="H9" s="5"/>
      <c r="I9" s="5"/>
      <c r="J9" s="5"/>
      <c r="K9" s="5"/>
      <c r="L9" s="5"/>
      <c r="M9" s="5"/>
      <c r="N9" s="87"/>
    </row>
    <row r="10" spans="3:15" s="40" customFormat="1" ht="15" hidden="1">
      <c r="C10" s="84"/>
      <c r="D10" s="86"/>
      <c r="E10" s="5"/>
      <c r="F10" s="5"/>
      <c r="G10" s="5"/>
      <c r="H10" s="5"/>
      <c r="I10" s="5"/>
      <c r="J10" s="5"/>
      <c r="K10" s="5"/>
      <c r="L10" s="5"/>
      <c r="M10" s="5"/>
      <c r="N10" s="87"/>
      <c r="O10" s="84"/>
    </row>
    <row r="11" spans="3:15" s="40" customFormat="1" ht="15">
      <c r="C11" s="84"/>
      <c r="D11" s="86"/>
      <c r="E11" s="6"/>
      <c r="F11" s="6"/>
      <c r="G11" s="6"/>
      <c r="H11" s="6"/>
      <c r="I11" s="6"/>
      <c r="J11" s="6"/>
      <c r="K11" s="6"/>
      <c r="L11" s="6"/>
      <c r="M11" s="6"/>
      <c r="N11" s="87"/>
      <c r="O11" s="84"/>
    </row>
    <row r="12" spans="3:15" s="40" customFormat="1" ht="46.5" customHeight="1">
      <c r="C12" s="84"/>
      <c r="D12" s="88"/>
      <c r="E12" s="7" t="s">
        <v>1</v>
      </c>
      <c r="F12" s="7" t="s">
        <v>151</v>
      </c>
      <c r="G12" s="7" t="s">
        <v>152</v>
      </c>
      <c r="H12" s="7" t="s">
        <v>153</v>
      </c>
      <c r="I12" s="7" t="s">
        <v>154</v>
      </c>
      <c r="J12" s="7" t="s">
        <v>155</v>
      </c>
      <c r="K12" s="7" t="s">
        <v>156</v>
      </c>
      <c r="L12" s="7" t="s">
        <v>157</v>
      </c>
      <c r="M12" s="7" t="s">
        <v>158</v>
      </c>
      <c r="N12" s="89"/>
      <c r="O12" s="84"/>
    </row>
    <row r="13" spans="3:15" s="40" customFormat="1" ht="18.75" customHeight="1">
      <c r="C13" s="84"/>
      <c r="D13" s="86"/>
      <c r="E13" s="43">
        <v>1</v>
      </c>
      <c r="F13" s="43">
        <v>2</v>
      </c>
      <c r="G13" s="43">
        <v>3</v>
      </c>
      <c r="H13" s="43">
        <v>4</v>
      </c>
      <c r="I13" s="43">
        <v>5</v>
      </c>
      <c r="J13" s="43">
        <v>6</v>
      </c>
      <c r="K13" s="43">
        <v>7</v>
      </c>
      <c r="L13" s="43">
        <v>8</v>
      </c>
      <c r="M13" s="43">
        <v>9</v>
      </c>
      <c r="N13" s="87"/>
      <c r="O13" s="84"/>
    </row>
    <row r="14" spans="3:15" s="40" customFormat="1" ht="19.5" customHeight="1">
      <c r="C14" s="84"/>
      <c r="D14" s="90"/>
      <c r="E14" s="44">
        <v>1</v>
      </c>
      <c r="F14" s="99" t="s">
        <v>159</v>
      </c>
      <c r="G14" s="99"/>
      <c r="H14" s="99"/>
      <c r="I14" s="99"/>
      <c r="J14" s="99"/>
      <c r="K14" s="99"/>
      <c r="L14" s="45">
        <v>844.9</v>
      </c>
      <c r="M14" s="46"/>
      <c r="N14" s="89"/>
      <c r="O14" s="84"/>
    </row>
    <row r="15" spans="3:15" s="40" customFormat="1" ht="19.5" customHeight="1">
      <c r="C15" s="84"/>
      <c r="D15" s="90"/>
      <c r="E15" s="11" t="s">
        <v>160</v>
      </c>
      <c r="F15" s="100" t="s">
        <v>161</v>
      </c>
      <c r="G15" s="101"/>
      <c r="H15" s="101"/>
      <c r="I15" s="101"/>
      <c r="J15" s="101"/>
      <c r="K15" s="101"/>
      <c r="L15" s="47"/>
      <c r="M15" s="48"/>
      <c r="N15" s="89"/>
      <c r="O15" s="84"/>
    </row>
    <row r="16" spans="3:15" s="40" customFormat="1" ht="19.5" customHeight="1">
      <c r="C16" s="84"/>
      <c r="D16" s="90"/>
      <c r="E16" s="102" t="s">
        <v>162</v>
      </c>
      <c r="F16" s="107" t="s">
        <v>163</v>
      </c>
      <c r="G16" s="49" t="s">
        <v>164</v>
      </c>
      <c r="H16" s="50"/>
      <c r="I16" s="52"/>
      <c r="J16" s="53"/>
      <c r="K16" s="54"/>
      <c r="L16" s="55">
        <v>844.9</v>
      </c>
      <c r="M16" s="56">
        <v>100</v>
      </c>
      <c r="N16" s="91"/>
      <c r="O16" s="84"/>
    </row>
    <row r="17" spans="3:15" s="40" customFormat="1" ht="19.5" customHeight="1">
      <c r="C17" s="84"/>
      <c r="D17" s="90"/>
      <c r="E17" s="102"/>
      <c r="F17" s="108"/>
      <c r="G17" s="110" t="s">
        <v>165</v>
      </c>
      <c r="H17" s="112" t="s">
        <v>166</v>
      </c>
      <c r="I17" s="57" t="s">
        <v>167</v>
      </c>
      <c r="J17" s="58"/>
      <c r="K17" s="59"/>
      <c r="L17" s="60">
        <v>844.9</v>
      </c>
      <c r="M17" s="61"/>
      <c r="N17" s="91"/>
      <c r="O17" s="84"/>
    </row>
    <row r="18" spans="3:15" s="40" customFormat="1" ht="19.5" customHeight="1">
      <c r="C18" s="84"/>
      <c r="D18" s="90"/>
      <c r="E18" s="102"/>
      <c r="F18" s="108"/>
      <c r="G18" s="111"/>
      <c r="H18" s="113"/>
      <c r="I18" s="62"/>
      <c r="J18" s="63"/>
      <c r="K18" s="63"/>
      <c r="L18" s="64"/>
      <c r="M18" s="65"/>
      <c r="N18" s="92"/>
      <c r="O18" s="84"/>
    </row>
    <row r="19" spans="3:15" s="40" customFormat="1" ht="19.5" customHeight="1">
      <c r="C19" s="84"/>
      <c r="D19" s="90"/>
      <c r="E19" s="102"/>
      <c r="F19" s="109"/>
      <c r="G19" s="66"/>
      <c r="H19" s="67"/>
      <c r="I19" s="68"/>
      <c r="J19" s="68"/>
      <c r="K19" s="68"/>
      <c r="L19" s="68"/>
      <c r="M19" s="69"/>
      <c r="N19" s="91"/>
      <c r="O19" s="84"/>
    </row>
    <row r="20" spans="3:15" s="40" customFormat="1" ht="19.5" customHeight="1">
      <c r="C20" s="84"/>
      <c r="D20" s="90"/>
      <c r="E20" s="70"/>
      <c r="F20" s="71"/>
      <c r="G20" s="72"/>
      <c r="H20" s="72"/>
      <c r="I20" s="72"/>
      <c r="J20" s="73"/>
      <c r="K20" s="73"/>
      <c r="L20" s="74"/>
      <c r="M20" s="75"/>
      <c r="N20" s="92"/>
      <c r="O20" s="84"/>
    </row>
    <row r="21" spans="3:15" s="40" customFormat="1" ht="26.25" customHeight="1">
      <c r="C21" s="84"/>
      <c r="D21" s="90"/>
      <c r="E21" s="44">
        <v>2</v>
      </c>
      <c r="F21" s="99" t="s">
        <v>168</v>
      </c>
      <c r="G21" s="99"/>
      <c r="H21" s="99"/>
      <c r="I21" s="99"/>
      <c r="J21" s="99"/>
      <c r="K21" s="99"/>
      <c r="L21" s="45">
        <v>0</v>
      </c>
      <c r="M21" s="46"/>
      <c r="N21" s="89"/>
      <c r="O21" s="84"/>
    </row>
    <row r="22" spans="3:15" s="40" customFormat="1" ht="19.5" customHeight="1">
      <c r="C22" s="84"/>
      <c r="D22" s="90"/>
      <c r="E22" s="11" t="s">
        <v>169</v>
      </c>
      <c r="F22" s="100" t="s">
        <v>161</v>
      </c>
      <c r="G22" s="101"/>
      <c r="H22" s="101"/>
      <c r="I22" s="101"/>
      <c r="J22" s="101"/>
      <c r="K22" s="101"/>
      <c r="L22" s="47"/>
      <c r="M22" s="48"/>
      <c r="N22" s="89"/>
      <c r="O22" s="84"/>
    </row>
    <row r="23" spans="3:15" s="40" customFormat="1" ht="19.5" customHeight="1">
      <c r="C23" s="84"/>
      <c r="D23" s="90"/>
      <c r="E23" s="102" t="s">
        <v>170</v>
      </c>
      <c r="F23" s="103"/>
      <c r="G23" s="49" t="s">
        <v>164</v>
      </c>
      <c r="H23" s="50"/>
      <c r="I23" s="52"/>
      <c r="J23" s="53"/>
      <c r="K23" s="54"/>
      <c r="L23" s="55">
        <v>0</v>
      </c>
      <c r="M23" s="56">
        <v>0</v>
      </c>
      <c r="N23" s="91"/>
      <c r="O23" s="84"/>
    </row>
    <row r="24" spans="3:15" s="40" customFormat="1" ht="19.5" customHeight="1">
      <c r="C24" s="84"/>
      <c r="D24" s="90"/>
      <c r="E24" s="102"/>
      <c r="F24" s="104"/>
      <c r="G24" s="105"/>
      <c r="H24" s="106"/>
      <c r="I24" s="76"/>
      <c r="J24" s="58"/>
      <c r="K24" s="59"/>
      <c r="L24" s="60"/>
      <c r="M24" s="61"/>
      <c r="N24" s="91"/>
      <c r="O24" s="84"/>
    </row>
    <row r="25" spans="3:15" s="40" customFormat="1" ht="19.5" customHeight="1">
      <c r="C25" s="84"/>
      <c r="D25" s="90"/>
      <c r="E25" s="102"/>
      <c r="F25" s="104"/>
      <c r="G25" s="105"/>
      <c r="H25" s="106"/>
      <c r="I25" s="62"/>
      <c r="J25" s="63"/>
      <c r="K25" s="63"/>
      <c r="L25" s="64"/>
      <c r="M25" s="65"/>
      <c r="N25" s="92"/>
      <c r="O25" s="84"/>
    </row>
    <row r="26" spans="3:15" s="40" customFormat="1" ht="19.5" customHeight="1">
      <c r="C26" s="84"/>
      <c r="D26" s="90"/>
      <c r="E26" s="102"/>
      <c r="F26" s="51"/>
      <c r="G26" s="66"/>
      <c r="H26" s="67"/>
      <c r="I26" s="68"/>
      <c r="J26" s="68"/>
      <c r="K26" s="68"/>
      <c r="L26" s="68"/>
      <c r="M26" s="69"/>
      <c r="N26" s="91"/>
      <c r="O26" s="84"/>
    </row>
    <row r="27" spans="3:15" s="40" customFormat="1" ht="19.5" customHeight="1">
      <c r="C27" s="84"/>
      <c r="D27" s="93"/>
      <c r="E27" s="70"/>
      <c r="F27" s="71"/>
      <c r="G27" s="72"/>
      <c r="H27" s="72"/>
      <c r="I27" s="72"/>
      <c r="J27" s="73"/>
      <c r="K27" s="73"/>
      <c r="L27" s="74"/>
      <c r="M27" s="75"/>
      <c r="N27" s="92"/>
      <c r="O27" s="84"/>
    </row>
    <row r="28" spans="3:15" s="40" customFormat="1" ht="19.5" customHeight="1">
      <c r="C28" s="84"/>
      <c r="D28" s="80"/>
      <c r="E28" s="77" t="s">
        <v>147</v>
      </c>
      <c r="F28" s="78" t="s">
        <v>148</v>
      </c>
      <c r="G28" s="79"/>
      <c r="H28" s="79"/>
      <c r="I28" s="79"/>
      <c r="J28" s="79"/>
      <c r="K28" s="79"/>
      <c r="L28" s="79"/>
      <c r="M28" s="79"/>
      <c r="N28" s="94"/>
      <c r="O28" s="84"/>
    </row>
    <row r="29" spans="5:13" ht="15">
      <c r="E29" s="80"/>
      <c r="F29" s="80"/>
      <c r="G29" s="80"/>
      <c r="H29" s="80"/>
      <c r="I29" s="80"/>
      <c r="J29" s="80"/>
      <c r="K29" s="80"/>
      <c r="L29" s="80"/>
      <c r="M29" s="80"/>
    </row>
    <row r="30" spans="5:13" ht="15">
      <c r="E30" s="81"/>
      <c r="F30" s="81"/>
      <c r="G30" s="81"/>
      <c r="H30" s="81"/>
      <c r="I30" s="81"/>
      <c r="J30" s="81"/>
      <c r="K30" s="81"/>
      <c r="L30" s="81"/>
      <c r="M30" s="81"/>
    </row>
    <row r="31" spans="5:13" ht="15">
      <c r="E31" s="81"/>
      <c r="F31" s="81"/>
      <c r="G31" s="81"/>
      <c r="H31" s="81"/>
      <c r="I31" s="81"/>
      <c r="J31" s="81"/>
      <c r="K31" s="81"/>
      <c r="L31" s="81"/>
      <c r="M31" s="81"/>
    </row>
    <row r="32" spans="5:13" ht="15">
      <c r="E32" s="81"/>
      <c r="F32" s="81"/>
      <c r="G32" s="81"/>
      <c r="H32" s="81"/>
      <c r="I32" s="81"/>
      <c r="J32" s="81"/>
      <c r="K32" s="81"/>
      <c r="L32" s="81"/>
      <c r="M32" s="81"/>
    </row>
    <row r="33" spans="5:13" ht="15">
      <c r="E33" s="81"/>
      <c r="F33" s="82"/>
      <c r="G33" s="81"/>
      <c r="H33" s="81"/>
      <c r="I33" s="81"/>
      <c r="J33" s="81"/>
      <c r="K33" s="81"/>
      <c r="L33" s="81"/>
      <c r="M33" s="81"/>
    </row>
    <row r="34" spans="5:13" ht="15">
      <c r="E34" s="81"/>
      <c r="F34" s="83"/>
      <c r="G34" s="81"/>
      <c r="H34" s="81"/>
      <c r="I34" s="81"/>
      <c r="J34" s="81"/>
      <c r="K34" s="81"/>
      <c r="L34" s="81"/>
      <c r="M34" s="81"/>
    </row>
    <row r="35" spans="5:13" ht="15">
      <c r="E35" s="81"/>
      <c r="F35" s="83"/>
      <c r="G35" s="81"/>
      <c r="H35" s="81"/>
      <c r="I35" s="81"/>
      <c r="J35" s="81"/>
      <c r="K35" s="81"/>
      <c r="L35" s="81"/>
      <c r="M35" s="81"/>
    </row>
  </sheetData>
  <sheetProtection/>
  <mergeCells count="14">
    <mergeCell ref="E7:M7"/>
    <mergeCell ref="F14:K14"/>
    <mergeCell ref="F15:K15"/>
    <mergeCell ref="E16:E19"/>
    <mergeCell ref="F16:F19"/>
    <mergeCell ref="G17:G18"/>
    <mergeCell ref="H17:H18"/>
    <mergeCell ref="E8:M8"/>
    <mergeCell ref="F21:K21"/>
    <mergeCell ref="F22:K22"/>
    <mergeCell ref="E23:E26"/>
    <mergeCell ref="F23:F26"/>
    <mergeCell ref="G24:G25"/>
    <mergeCell ref="H24:H25"/>
  </mergeCells>
  <dataValidations count="3">
    <dataValidation type="list" allowBlank="1" showErrorMessage="1" errorTitle="Ошибка" error="Выберите значение из списка" sqref="G24:G25 G17:G18">
      <formula1>kind_of_purchase_method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24:I24 F16 K16:K17 H17:I17 K23:K24 F23:F26">
      <formula1>900</formula1>
    </dataValidation>
  </dataValidations>
  <printOptions/>
  <pageMargins left="0.31496062992125984" right="0.31496062992125984" top="0.9448818897637796" bottom="0.35433070866141736" header="0.31496062992125984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gorshkovse</dc:creator>
  <cp:keywords/>
  <dc:description/>
  <cp:lastModifiedBy>GorshkovSE</cp:lastModifiedBy>
  <cp:lastPrinted>2013-01-18T04:13:24Z</cp:lastPrinted>
  <dcterms:created xsi:type="dcterms:W3CDTF">2013-01-18T03:59:50Z</dcterms:created>
  <dcterms:modified xsi:type="dcterms:W3CDTF">2013-01-18T04:19:58Z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