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  <externalReference r:id="rId9"/>
  </externalReferences>
  <definedNames>
    <definedName name="data_type">'[2]TEHSHEET'!$M$2:$M$3</definedName>
    <definedName name="dateCh">'[3]Титульный'!$F$15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<sst xmlns="http://schemas.openxmlformats.org/spreadsheetml/2006/main" count="206" uniqueCount="132">
  <si>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</si>
  <si>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</si>
  <si>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</si>
  <si>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</si>
  <si>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</si>
  <si>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</si>
  <si>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</si>
  <si>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</si>
  <si>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</si>
  <si>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</si>
  <si>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</si>
  <si>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</si>
  <si>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</si>
  <si>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</si>
  <si>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</si>
  <si>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</si>
  <si>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</si>
  <si>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</si>
  <si>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</si>
  <si>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</si>
  <si>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</si>
  <si>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</si>
  <si>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</si>
  <si>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</si>
  <si>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</si>
  <si>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</si>
  <si>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</si>
  <si>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</si>
  <si>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</si>
  <si>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</si>
  <si>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</si>
  <si>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</si>
  <si>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</si>
  <si>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</si>
  <si>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</si>
  <si>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</si>
  <si>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</si>
  <si>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</si>
  <si>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</si>
  <si>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</si>
  <si>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</si>
  <si>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</si>
  <si>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</si>
  <si>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</si>
  <si>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</si>
  <si>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</si>
  <si>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</si>
  <si>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</si>
  <si>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</si>
  <si>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</si>
  <si>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</si>
  <si>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</si>
  <si>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</si>
  <si>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</si>
  <si>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</si>
  <si>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</si>
  <si>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</si>
  <si>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</si>
  <si>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</si>
  <si>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</si>
  <si>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</si>
  <si>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</si>
  <si>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</si>
  <si>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</si>
  <si>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</si>
  <si>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</si>
  <si>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</si>
  <si>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</si>
  <si>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</si>
  <si>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</si>
  <si>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</si>
  <si>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</si>
  <si>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</si>
  <si>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</si>
  <si>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</si>
  <si>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</si>
  <si>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</si>
  <si>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</si>
  <si>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</si>
  <si>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</si>
  <si>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</si>
  <si>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</si>
  <si>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</si>
  <si>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</si>
  <si>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</si>
  <si>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</si>
  <si>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</si>
  <si>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</si>
  <si>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</si>
  <si>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</si>
  <si>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</si>
  <si>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</si>
  <si>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</si>
  <si>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</si>
  <si>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</si>
  <si>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</si>
  <si>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</si>
  <si>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</si>
  <si>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</si>
  <si>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</si>
  <si>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</si>
  <si>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</si>
  <si>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</si>
  <si>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</si>
  <si>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</si>
  <si>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</si>
  <si>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</si>
  <si>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</si>
  <si>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</si>
  <si>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</si>
  <si>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</si>
  <si>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</si>
  <si>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</si>
  <si>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</si>
  <si>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Краснодарский край</t>
  </si>
  <si>
    <t>нет</t>
  </si>
  <si>
    <t>Филиал ПАО "ОГК-2"- Адлерская ТЭС</t>
  </si>
  <si>
    <t>231743001</t>
  </si>
  <si>
    <t>теплоснабжение</t>
  </si>
  <si>
    <t>Единая теплоснабжающая организация</t>
  </si>
  <si>
    <t>354000 г.Сочи, ул. Суздальская</t>
  </si>
  <si>
    <t>Олег Николаевич Никандров</t>
  </si>
  <si>
    <t>Ольга Сергеевна Бушмакина</t>
  </si>
  <si>
    <t>специалист 2 категории ОПРР УС</t>
  </si>
  <si>
    <t>8 (862) 241-93-93+32-10</t>
  </si>
  <si>
    <t>Bushmakina.Olga@ogk2.ru</t>
  </si>
  <si>
    <t>Город-куророт Сочи</t>
  </si>
  <si>
    <t>Город-курорт Сочи (03726000)</t>
  </si>
  <si>
    <t>централизованная система теплоснабжения</t>
  </si>
  <si>
    <t>*</t>
  </si>
  <si>
    <t>(*) Технологическое присоединение к централизованной системе теплоснабжения в зоне деятельности ПАО "ОГК-2"-Адлерская ТЭС осуществляет собственник тепловых сетей - теплосетевая организация МУП "Сочитеплоэнерго"</t>
  </si>
  <si>
    <t>Организация осуществляет подключение к  системе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</si>
</sst>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1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2" xfId="60" applyFont="1" applyFill="1" applyBorder="1" applyAlignment="1" applyProtection="1">
      <alignment vertical="center" wrapText="1"/>
      <protection/>
    </xf>
    <xf numFmtId="49" fontId="9" fillId="35" borderId="13" xfId="55" applyFont="1" applyFill="1" applyBorder="1" applyAlignment="1" applyProtection="1">
      <alignment horizontal="left" vertical="center" indent="1"/>
      <protection/>
    </xf>
    <xf numFmtId="49" fontId="9" fillId="35" borderId="13" xfId="55" applyFont="1" applyFill="1" applyBorder="1" applyAlignment="1" applyProtection="1">
      <alignment horizontal="left" vertical="center" indent="2"/>
      <protection/>
    </xf>
    <xf numFmtId="49" fontId="10" fillId="35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5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1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60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60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6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6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60" fillId="0" borderId="0" xfId="58" applyFont="1" applyFill="1" applyAlignment="1" applyProtection="1">
      <alignment vertical="center"/>
      <protection/>
    </xf>
    <xf numFmtId="0" fontId="3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61" fillId="0" borderId="0" xfId="60" applyNumberFormat="1" applyFont="1" applyFill="1" applyAlignment="1" applyProtection="1">
      <alignment vertical="center" wrapText="1"/>
      <protection/>
    </xf>
    <xf numFmtId="0" fontId="61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2" fillId="33" borderId="0" xfId="50" applyNumberFormat="1" applyFont="1" applyFill="1" applyBorder="1" applyAlignment="1" applyProtection="1">
      <alignment horizontal="center" vertical="center" wrapText="1"/>
      <protection/>
    </xf>
    <xf numFmtId="0" fontId="62" fillId="0" borderId="0" xfId="56" applyNumberFormat="1" applyFont="1" applyFill="1" applyBorder="1" applyAlignment="1" applyProtection="1">
      <alignment horizontal="center" vertical="center" wrapText="1"/>
      <protection/>
    </xf>
    <xf numFmtId="0" fontId="62" fillId="0" borderId="0" xfId="59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6" borderId="11" xfId="59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49" fontId="58" fillId="34" borderId="11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49" fontId="3" fillId="34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49" fontId="46" fillId="34" borderId="15" xfId="42" applyNumberFormat="1" applyFill="1" applyBorder="1" applyAlignment="1" applyProtection="1">
      <alignment horizontal="center" vertical="center" wrapText="1"/>
      <protection locked="0"/>
    </xf>
    <xf numFmtId="14" fontId="3" fillId="36" borderId="11" xfId="59" applyNumberFormat="1" applyFont="1" applyFill="1" applyBorder="1" applyAlignment="1" applyProtection="1">
      <alignment horizontal="left" vertical="center" wrapText="1"/>
      <protection/>
    </xf>
    <xf numFmtId="49" fontId="9" fillId="35" borderId="14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0" fontId="41" fillId="34" borderId="11" xfId="42" applyNumberFormat="1" applyFont="1" applyFill="1" applyBorder="1" applyAlignment="1" applyProtection="1">
      <alignment horizontal="left" vertical="center" wrapText="1" indent="1"/>
      <protection locked="0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30" name="shCalendar" hidden="1"/>
        <xdr:cNvGrpSpPr>
          <a:grpSpLocks/>
        </xdr:cNvGrpSpPr>
      </xdr:nvGrpSpPr>
      <xdr:grpSpPr>
        <a:xfrm>
          <a:off x="493395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33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shmakina.Olga@ogk2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D4">
      <selection activeCell="F17" sqref="F17"/>
    </sheetView>
  </sheetViews>
  <sheetFormatPr defaultColWidth="9.140625" defaultRowHeight="15"/>
  <cols>
    <col min="1" max="1" width="10.7109375" style="39" hidden="1" customWidth="1"/>
    <col min="2" max="2" width="10.7109375" style="38" hidden="1" customWidth="1"/>
    <col min="3" max="3" width="3.7109375" style="43" hidden="1" customWidth="1"/>
    <col min="4" max="4" width="3.7109375" style="44" customWidth="1"/>
    <col min="5" max="5" width="42.7109375" style="44" customWidth="1"/>
    <col min="6" max="6" width="50.7109375" style="53" customWidth="1"/>
    <col min="7" max="7" width="3.7109375" style="45" customWidth="1"/>
    <col min="8" max="8" width="9.140625" style="44" customWidth="1"/>
    <col min="9" max="9" width="9.140625" style="52" customWidth="1"/>
    <col min="10" max="10" width="9.140625" style="53" customWidth="1"/>
    <col min="11" max="11" width="3.140625" style="53" customWidth="1"/>
    <col min="12" max="16" width="9.140625" style="53" customWidth="1"/>
    <col min="17" max="17" width="9.140625" style="54" customWidth="1"/>
    <col min="18" max="16384" width="9.140625" style="53" customWidth="1"/>
  </cols>
  <sheetData>
    <row r="1" spans="1:17" s="39" customFormat="1" ht="13.5" customHeight="1" hidden="1">
      <c r="A1" s="37"/>
      <c r="B1" s="38"/>
      <c r="F1" s="39">
        <v>26359320</v>
      </c>
      <c r="G1" s="40"/>
      <c r="I1" s="41"/>
      <c r="Q1" s="42"/>
    </row>
    <row r="2" spans="1:17" s="39" customFormat="1" ht="12" customHeight="1" hidden="1">
      <c r="A2" s="37"/>
      <c r="B2" s="38"/>
      <c r="G2" s="40"/>
      <c r="I2" s="41"/>
      <c r="Q2" s="42"/>
    </row>
    <row r="3" spans="1:17" s="44" customFormat="1" ht="15" hidden="1">
      <c r="A3" s="39"/>
      <c r="B3" s="38"/>
      <c r="C3" s="43"/>
      <c r="G3" s="45"/>
      <c r="I3" s="41"/>
      <c r="Q3" s="46"/>
    </row>
    <row r="4" spans="1:17" s="44" customFormat="1" ht="11.25" customHeight="1">
      <c r="A4" s="39"/>
      <c r="B4" s="38"/>
      <c r="C4" s="43"/>
      <c r="D4" s="47"/>
      <c r="E4" s="47"/>
      <c r="F4" s="48"/>
      <c r="G4" s="45"/>
      <c r="I4" s="41"/>
      <c r="Q4" s="46"/>
    </row>
    <row r="5" spans="1:17" s="44" customFormat="1" ht="39.75" customHeight="1">
      <c r="A5" s="39"/>
      <c r="B5" s="38"/>
      <c r="C5" s="43"/>
      <c r="D5" s="47"/>
      <c r="E5" s="121" t="s">
        <v>71</v>
      </c>
      <c r="F5" s="122"/>
      <c r="G5" s="49"/>
      <c r="I5" s="41"/>
      <c r="Q5" s="46"/>
    </row>
    <row r="6" spans="4:7" ht="11.25" customHeight="1">
      <c r="D6" s="47"/>
      <c r="E6" s="50"/>
      <c r="F6" s="51"/>
      <c r="G6" s="49"/>
    </row>
    <row r="7" spans="4:7" ht="21.75" customHeight="1">
      <c r="D7" s="47"/>
      <c r="E7" s="50" t="s">
        <v>51</v>
      </c>
      <c r="F7" s="55" t="s">
        <v>114</v>
      </c>
      <c r="G7" s="49"/>
    </row>
    <row r="8" spans="4:7" ht="35.25" customHeight="1">
      <c r="D8" s="47"/>
      <c r="E8" s="50" t="s">
        <v>52</v>
      </c>
      <c r="F8" s="60" t="s">
        <v>115</v>
      </c>
      <c r="G8" s="47"/>
    </row>
    <row r="9" spans="1:7" ht="19.5" customHeight="1">
      <c r="A9" s="56"/>
      <c r="D9" s="57"/>
      <c r="E9" s="61" t="s">
        <v>53</v>
      </c>
      <c r="F9" s="114" t="s">
        <v>110</v>
      </c>
      <c r="G9" s="59"/>
    </row>
    <row r="10" spans="1:17" s="44" customFormat="1" ht="19.5" customHeight="1">
      <c r="A10" s="56"/>
      <c r="B10" s="38"/>
      <c r="C10" s="43"/>
      <c r="D10" s="57"/>
      <c r="E10" s="50"/>
      <c r="F10" s="58" t="s">
        <v>54</v>
      </c>
      <c r="G10" s="59"/>
      <c r="I10" s="41"/>
      <c r="Q10" s="46"/>
    </row>
    <row r="11" spans="1:7" ht="19.5" customHeight="1">
      <c r="A11" s="56"/>
      <c r="C11" s="62">
        <v>2018</v>
      </c>
      <c r="D11" s="57"/>
      <c r="E11" s="50" t="s">
        <v>55</v>
      </c>
      <c r="F11" s="63">
        <v>2019</v>
      </c>
      <c r="G11" s="59"/>
    </row>
    <row r="12" spans="4:7" ht="42.75" customHeight="1">
      <c r="D12" s="47"/>
      <c r="E12" s="61" t="s">
        <v>56</v>
      </c>
      <c r="F12" s="60" t="s">
        <v>111</v>
      </c>
      <c r="G12" s="47"/>
    </row>
    <row r="13" spans="3:7" ht="15">
      <c r="C13" s="64"/>
      <c r="D13" s="57"/>
      <c r="E13" s="67" t="s">
        <v>57</v>
      </c>
      <c r="F13" s="68" t="s">
        <v>112</v>
      </c>
      <c r="G13" s="66"/>
    </row>
    <row r="14" spans="3:7" ht="19.5" customHeight="1">
      <c r="C14" s="64"/>
      <c r="D14" s="57"/>
      <c r="E14" s="67" t="s">
        <v>58</v>
      </c>
      <c r="F14" s="68" t="s">
        <v>116</v>
      </c>
      <c r="G14" s="66"/>
    </row>
    <row r="15" spans="3:7" ht="15">
      <c r="C15" s="64"/>
      <c r="D15" s="57"/>
      <c r="E15" s="65" t="s">
        <v>59</v>
      </c>
      <c r="F15" s="68" t="s">
        <v>113</v>
      </c>
      <c r="G15" s="66"/>
    </row>
    <row r="16" spans="3:8" ht="15">
      <c r="C16" s="64"/>
      <c r="D16" s="57"/>
      <c r="E16" s="65" t="s">
        <v>60</v>
      </c>
      <c r="F16" s="68" t="s">
        <v>117</v>
      </c>
      <c r="G16" s="66"/>
      <c r="H16" s="69"/>
    </row>
    <row r="17" spans="3:8" ht="21" customHeight="1">
      <c r="C17" s="64"/>
      <c r="D17" s="57"/>
      <c r="E17" s="65" t="s">
        <v>61</v>
      </c>
      <c r="F17" s="70" t="s">
        <v>118</v>
      </c>
      <c r="G17" s="66"/>
      <c r="H17" s="69"/>
    </row>
    <row r="18" spans="1:7" ht="27.75" customHeight="1">
      <c r="A18" s="56"/>
      <c r="D18" s="57"/>
      <c r="E18" s="61" t="s">
        <v>62</v>
      </c>
      <c r="F18" s="71" t="s">
        <v>119</v>
      </c>
      <c r="G18" s="59"/>
    </row>
    <row r="19" spans="1:17" s="44" customFormat="1" ht="42.75" customHeight="1">
      <c r="A19" s="56"/>
      <c r="B19" s="38"/>
      <c r="C19" s="43"/>
      <c r="D19" s="57"/>
      <c r="E19" s="140" t="s">
        <v>131</v>
      </c>
      <c r="F19" s="115" t="s">
        <v>115</v>
      </c>
      <c r="G19" s="59"/>
      <c r="I19" s="41"/>
      <c r="Q19" s="46"/>
    </row>
    <row r="20" spans="1:7" ht="19.5" customHeight="1">
      <c r="A20" s="72"/>
      <c r="B20" s="73"/>
      <c r="D20" s="74"/>
      <c r="E20" s="75" t="s">
        <v>63</v>
      </c>
      <c r="F20" s="76" t="s">
        <v>120</v>
      </c>
      <c r="G20" s="59"/>
    </row>
    <row r="21" spans="1:7" ht="19.5" customHeight="1">
      <c r="A21" s="72"/>
      <c r="B21" s="73"/>
      <c r="D21" s="74"/>
      <c r="E21" s="75" t="s">
        <v>64</v>
      </c>
      <c r="F21" s="76" t="s">
        <v>121</v>
      </c>
      <c r="G21" s="59"/>
    </row>
    <row r="22" spans="1:17" s="44" customFormat="1" ht="19.5" customHeight="1">
      <c r="A22" s="39"/>
      <c r="B22" s="38"/>
      <c r="C22" s="43"/>
      <c r="E22" s="77"/>
      <c r="F22" s="59" t="s">
        <v>65</v>
      </c>
      <c r="G22" s="45"/>
      <c r="I22" s="41"/>
      <c r="Q22" s="46"/>
    </row>
    <row r="23" spans="5:6" ht="19.5" customHeight="1">
      <c r="E23" s="75" t="s">
        <v>66</v>
      </c>
      <c r="F23" s="76" t="s">
        <v>122</v>
      </c>
    </row>
    <row r="24" spans="5:6" ht="19.5" customHeight="1">
      <c r="E24" s="75" t="s">
        <v>67</v>
      </c>
      <c r="F24" s="76" t="s">
        <v>123</v>
      </c>
    </row>
    <row r="25" spans="5:6" ht="19.5" customHeight="1">
      <c r="E25" s="75" t="s">
        <v>68</v>
      </c>
      <c r="F25" s="76" t="s">
        <v>124</v>
      </c>
    </row>
    <row r="26" spans="5:6" ht="19.5" customHeight="1">
      <c r="E26" s="75" t="s">
        <v>69</v>
      </c>
      <c r="F26" s="116" t="s">
        <v>125</v>
      </c>
    </row>
    <row r="27" spans="5:6" ht="3" customHeight="1">
      <c r="E27" s="75"/>
      <c r="F27" s="74"/>
    </row>
    <row r="28" spans="5:6" ht="30" customHeight="1">
      <c r="E28" s="75"/>
      <c r="F28" s="74"/>
    </row>
    <row r="29" ht="9.75" customHeight="1"/>
    <row r="30" spans="5:6" ht="88.5" customHeight="1" hidden="1">
      <c r="E30" s="123" t="s">
        <v>70</v>
      </c>
      <c r="F30" s="123"/>
    </row>
    <row r="32" ht="15">
      <c r="A32" s="44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"/>
  </dataValidations>
  <hyperlinks>
    <hyperlink ref="F26" r:id="rId1" display="Bushmakina.Olga@ogk2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13">
      <selection activeCell="H11" sqref="H11:H13"/>
    </sheetView>
  </sheetViews>
  <sheetFormatPr defaultColWidth="10.57421875" defaultRowHeight="15"/>
  <cols>
    <col min="1" max="1" width="3.7109375" style="78" hidden="1" customWidth="1"/>
    <col min="2" max="4" width="3.7109375" style="79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79" customWidth="1"/>
    <col min="12" max="12" width="11.140625" style="79" customWidth="1"/>
    <col min="13" max="20" width="10.57421875" style="79" customWidth="1"/>
    <col min="21" max="16384" width="10.57421875" style="4" customWidth="1"/>
  </cols>
  <sheetData>
    <row r="1" ht="3" customHeight="1">
      <c r="A1" s="78" t="s">
        <v>72</v>
      </c>
    </row>
    <row r="2" spans="6:9" ht="22.5">
      <c r="F2" s="126" t="s">
        <v>73</v>
      </c>
      <c r="G2" s="127"/>
      <c r="H2" s="128"/>
      <c r="I2" s="80"/>
    </row>
    <row r="3" ht="3" customHeight="1"/>
    <row r="4" spans="1:20" s="82" customFormat="1" ht="15">
      <c r="A4" s="81"/>
      <c r="B4" s="81"/>
      <c r="C4" s="81"/>
      <c r="D4" s="81"/>
      <c r="F4" s="129" t="s">
        <v>1</v>
      </c>
      <c r="G4" s="129"/>
      <c r="H4" s="129"/>
      <c r="I4" s="130" t="s">
        <v>2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82" customFormat="1" ht="11.25" customHeight="1">
      <c r="A5" s="81"/>
      <c r="B5" s="81"/>
      <c r="C5" s="81"/>
      <c r="D5" s="81"/>
      <c r="F5" s="83" t="s">
        <v>3</v>
      </c>
      <c r="G5" s="84" t="s">
        <v>4</v>
      </c>
      <c r="H5" s="85" t="s">
        <v>5</v>
      </c>
      <c r="I5" s="13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s="82" customFormat="1" ht="12" customHeight="1">
      <c r="A6" s="81"/>
      <c r="B6" s="81"/>
      <c r="C6" s="81"/>
      <c r="D6" s="81"/>
      <c r="F6" s="86" t="s">
        <v>7</v>
      </c>
      <c r="G6" s="87">
        <v>2</v>
      </c>
      <c r="H6" s="88">
        <v>3</v>
      </c>
      <c r="I6" s="89">
        <v>4</v>
      </c>
      <c r="J6" s="81">
        <v>4</v>
      </c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82" customFormat="1" ht="18.75">
      <c r="A7" s="81"/>
      <c r="B7" s="81"/>
      <c r="C7" s="81"/>
      <c r="D7" s="81"/>
      <c r="F7" s="90">
        <v>1</v>
      </c>
      <c r="G7" s="91" t="s">
        <v>74</v>
      </c>
      <c r="H7" s="117">
        <v>43486</v>
      </c>
      <c r="I7" s="21" t="s">
        <v>75</v>
      </c>
      <c r="J7" s="93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s="82" customFormat="1" ht="45">
      <c r="A8" s="124">
        <v>1</v>
      </c>
      <c r="B8" s="81"/>
      <c r="C8" s="81"/>
      <c r="D8" s="81"/>
      <c r="F8" s="90">
        <v>1</v>
      </c>
      <c r="G8" s="91" t="s">
        <v>76</v>
      </c>
      <c r="H8" s="92" t="s">
        <v>128</v>
      </c>
      <c r="I8" s="21" t="s">
        <v>77</v>
      </c>
      <c r="J8" s="93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s="82" customFormat="1" ht="22.5">
      <c r="A9" s="124"/>
      <c r="B9" s="81"/>
      <c r="C9" s="81"/>
      <c r="D9" s="81"/>
      <c r="F9" s="90" t="s">
        <v>88</v>
      </c>
      <c r="G9" s="91" t="s">
        <v>78</v>
      </c>
      <c r="H9" s="92" t="s">
        <v>118</v>
      </c>
      <c r="I9" s="21" t="s">
        <v>79</v>
      </c>
      <c r="J9" s="93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s="82" customFormat="1" ht="22.5">
      <c r="A10" s="124"/>
      <c r="B10" s="81"/>
      <c r="C10" s="81"/>
      <c r="D10" s="81"/>
      <c r="F10" s="90" t="s">
        <v>21</v>
      </c>
      <c r="G10" s="91" t="s">
        <v>80</v>
      </c>
      <c r="H10" s="85" t="s">
        <v>15</v>
      </c>
      <c r="I10" s="21"/>
      <c r="J10" s="93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s="82" customFormat="1" ht="18.75">
      <c r="A11" s="124"/>
      <c r="B11" s="124">
        <v>1</v>
      </c>
      <c r="C11" s="94"/>
      <c r="D11" s="94"/>
      <c r="F11" s="90" t="s">
        <v>24</v>
      </c>
      <c r="G11" s="95" t="s">
        <v>81</v>
      </c>
      <c r="H11" s="92" t="s">
        <v>114</v>
      </c>
      <c r="I11" s="21" t="s">
        <v>82</v>
      </c>
      <c r="J11" s="93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s="82" customFormat="1" ht="22.5">
      <c r="A12" s="124"/>
      <c r="B12" s="124"/>
      <c r="C12" s="124">
        <v>1</v>
      </c>
      <c r="D12" s="94"/>
      <c r="F12" s="90" t="s">
        <v>89</v>
      </c>
      <c r="G12" s="96" t="s">
        <v>83</v>
      </c>
      <c r="H12" s="92" t="s">
        <v>126</v>
      </c>
      <c r="I12" s="21" t="s">
        <v>84</v>
      </c>
      <c r="J12" s="93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s="82" customFormat="1" ht="56.25">
      <c r="A13" s="124"/>
      <c r="B13" s="124"/>
      <c r="C13" s="124"/>
      <c r="D13" s="94">
        <v>1</v>
      </c>
      <c r="F13" s="90" t="s">
        <v>90</v>
      </c>
      <c r="G13" s="97" t="s">
        <v>85</v>
      </c>
      <c r="H13" s="92" t="s">
        <v>127</v>
      </c>
      <c r="I13" s="22" t="s">
        <v>86</v>
      </c>
      <c r="J13" s="93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s="82" customFormat="1" ht="45">
      <c r="A14" s="124">
        <v>2</v>
      </c>
      <c r="B14" s="81"/>
      <c r="C14" s="81"/>
      <c r="D14" s="81"/>
      <c r="F14" s="90" t="s">
        <v>91</v>
      </c>
      <c r="G14" s="91" t="s">
        <v>76</v>
      </c>
      <c r="H14" s="92" t="s">
        <v>128</v>
      </c>
      <c r="I14" s="21" t="s">
        <v>77</v>
      </c>
      <c r="J14" s="93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s="82" customFormat="1" ht="22.5">
      <c r="A15" s="124"/>
      <c r="B15" s="81"/>
      <c r="C15" s="81"/>
      <c r="D15" s="81"/>
      <c r="F15" s="90" t="s">
        <v>92</v>
      </c>
      <c r="G15" s="91" t="s">
        <v>78</v>
      </c>
      <c r="H15" s="92"/>
      <c r="I15" s="21" t="s">
        <v>79</v>
      </c>
      <c r="J15" s="93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s="82" customFormat="1" ht="22.5">
      <c r="A16" s="124"/>
      <c r="B16" s="81"/>
      <c r="C16" s="81"/>
      <c r="D16" s="81"/>
      <c r="F16" s="90" t="s">
        <v>48</v>
      </c>
      <c r="G16" s="91" t="s">
        <v>80</v>
      </c>
      <c r="H16" s="85" t="s">
        <v>15</v>
      </c>
      <c r="I16" s="21"/>
      <c r="J16" s="93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s="82" customFormat="1" ht="18.75">
      <c r="A17" s="124"/>
      <c r="B17" s="124">
        <v>1</v>
      </c>
      <c r="C17" s="94"/>
      <c r="D17" s="94"/>
      <c r="F17" s="90" t="s">
        <v>93</v>
      </c>
      <c r="G17" s="95" t="s">
        <v>81</v>
      </c>
      <c r="H17" s="92"/>
      <c r="I17" s="21" t="s">
        <v>82</v>
      </c>
      <c r="J17" s="93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s="82" customFormat="1" ht="22.5">
      <c r="A18" s="124"/>
      <c r="B18" s="124"/>
      <c r="C18" s="124">
        <v>1</v>
      </c>
      <c r="D18" s="94"/>
      <c r="F18" s="90" t="s">
        <v>94</v>
      </c>
      <c r="G18" s="96" t="s">
        <v>83</v>
      </c>
      <c r="H18" s="92"/>
      <c r="I18" s="21" t="s">
        <v>84</v>
      </c>
      <c r="J18" s="93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s="82" customFormat="1" ht="56.25">
      <c r="A19" s="124"/>
      <c r="B19" s="124"/>
      <c r="C19" s="124"/>
      <c r="D19" s="94">
        <v>1</v>
      </c>
      <c r="F19" s="90" t="s">
        <v>95</v>
      </c>
      <c r="G19" s="97" t="s">
        <v>85</v>
      </c>
      <c r="H19" s="92"/>
      <c r="I19" s="22" t="s">
        <v>86</v>
      </c>
      <c r="J19" s="93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s="82" customFormat="1" ht="45">
      <c r="A20" s="124">
        <v>3</v>
      </c>
      <c r="B20" s="81"/>
      <c r="C20" s="81"/>
      <c r="D20" s="81"/>
      <c r="F20" s="90" t="s">
        <v>96</v>
      </c>
      <c r="G20" s="91" t="s">
        <v>76</v>
      </c>
      <c r="H20" s="92"/>
      <c r="I20" s="21" t="s">
        <v>77</v>
      </c>
      <c r="J20" s="93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82" customFormat="1" ht="22.5">
      <c r="A21" s="124"/>
      <c r="B21" s="81"/>
      <c r="C21" s="81"/>
      <c r="D21" s="81"/>
      <c r="F21" s="90" t="s">
        <v>97</v>
      </c>
      <c r="G21" s="91" t="s">
        <v>78</v>
      </c>
      <c r="H21" s="92"/>
      <c r="I21" s="21" t="s">
        <v>79</v>
      </c>
      <c r="J21" s="93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s="82" customFormat="1" ht="22.5">
      <c r="A22" s="124"/>
      <c r="B22" s="81"/>
      <c r="C22" s="81"/>
      <c r="D22" s="81"/>
      <c r="F22" s="90" t="s">
        <v>49</v>
      </c>
      <c r="G22" s="91" t="s">
        <v>80</v>
      </c>
      <c r="H22" s="85" t="s">
        <v>15</v>
      </c>
      <c r="I22" s="21"/>
      <c r="J22" s="93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s="82" customFormat="1" ht="18.75">
      <c r="A23" s="124"/>
      <c r="B23" s="124">
        <v>1</v>
      </c>
      <c r="C23" s="94"/>
      <c r="D23" s="94"/>
      <c r="F23" s="90" t="s">
        <v>98</v>
      </c>
      <c r="G23" s="95" t="s">
        <v>81</v>
      </c>
      <c r="H23" s="92"/>
      <c r="I23" s="21" t="s">
        <v>82</v>
      </c>
      <c r="J23" s="93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s="82" customFormat="1" ht="22.5">
      <c r="A24" s="124"/>
      <c r="B24" s="124"/>
      <c r="C24" s="124">
        <v>1</v>
      </c>
      <c r="D24" s="94"/>
      <c r="F24" s="90" t="s">
        <v>99</v>
      </c>
      <c r="G24" s="96" t="s">
        <v>83</v>
      </c>
      <c r="H24" s="92"/>
      <c r="I24" s="21" t="s">
        <v>84</v>
      </c>
      <c r="J24" s="93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s="82" customFormat="1" ht="56.25">
      <c r="A25" s="124"/>
      <c r="B25" s="124"/>
      <c r="C25" s="124"/>
      <c r="D25" s="94">
        <v>1</v>
      </c>
      <c r="F25" s="90" t="s">
        <v>100</v>
      </c>
      <c r="G25" s="97" t="s">
        <v>85</v>
      </c>
      <c r="H25" s="92"/>
      <c r="I25" s="22" t="s">
        <v>86</v>
      </c>
      <c r="J25" s="93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s="82" customFormat="1" ht="45">
      <c r="A26" s="124">
        <v>4</v>
      </c>
      <c r="B26" s="81"/>
      <c r="C26" s="81"/>
      <c r="D26" s="81"/>
      <c r="F26" s="90" t="s">
        <v>101</v>
      </c>
      <c r="G26" s="91" t="s">
        <v>76</v>
      </c>
      <c r="H26" s="92"/>
      <c r="I26" s="21" t="s">
        <v>77</v>
      </c>
      <c r="J26" s="93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s="82" customFormat="1" ht="22.5">
      <c r="A27" s="124"/>
      <c r="B27" s="81"/>
      <c r="C27" s="81"/>
      <c r="D27" s="81"/>
      <c r="F27" s="90" t="s">
        <v>102</v>
      </c>
      <c r="G27" s="91" t="s">
        <v>78</v>
      </c>
      <c r="H27" s="92"/>
      <c r="I27" s="21" t="s">
        <v>79</v>
      </c>
      <c r="J27" s="93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s="82" customFormat="1" ht="22.5">
      <c r="A28" s="124"/>
      <c r="B28" s="81"/>
      <c r="C28" s="81"/>
      <c r="D28" s="81"/>
      <c r="F28" s="90" t="s">
        <v>103</v>
      </c>
      <c r="G28" s="91" t="s">
        <v>80</v>
      </c>
      <c r="H28" s="85" t="s">
        <v>15</v>
      </c>
      <c r="I28" s="21"/>
      <c r="J28" s="93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82" customFormat="1" ht="18.75">
      <c r="A29" s="124"/>
      <c r="B29" s="124">
        <v>1</v>
      </c>
      <c r="C29" s="94"/>
      <c r="D29" s="94"/>
      <c r="F29" s="90" t="s">
        <v>104</v>
      </c>
      <c r="G29" s="95" t="s">
        <v>81</v>
      </c>
      <c r="H29" s="92"/>
      <c r="I29" s="21" t="s">
        <v>82</v>
      </c>
      <c r="J29" s="93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s="82" customFormat="1" ht="22.5">
      <c r="A30" s="124"/>
      <c r="B30" s="124"/>
      <c r="C30" s="124">
        <v>1</v>
      </c>
      <c r="D30" s="94"/>
      <c r="F30" s="90" t="s">
        <v>105</v>
      </c>
      <c r="G30" s="96" t="s">
        <v>83</v>
      </c>
      <c r="H30" s="92"/>
      <c r="I30" s="21" t="s">
        <v>84</v>
      </c>
      <c r="J30" s="93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s="82" customFormat="1" ht="56.25">
      <c r="A31" s="124"/>
      <c r="B31" s="124"/>
      <c r="C31" s="124"/>
      <c r="D31" s="94">
        <v>1</v>
      </c>
      <c r="F31" s="90" t="s">
        <v>106</v>
      </c>
      <c r="G31" s="97" t="s">
        <v>85</v>
      </c>
      <c r="H31" s="92"/>
      <c r="I31" s="22" t="s">
        <v>86</v>
      </c>
      <c r="J31" s="93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s="99" customFormat="1" ht="0.75" customHeight="1">
      <c r="A32" s="98"/>
      <c r="B32" s="98"/>
      <c r="C32" s="98"/>
      <c r="D32" s="98"/>
      <c r="F32" s="100" t="s">
        <v>107</v>
      </c>
      <c r="G32" s="101"/>
      <c r="H32" s="102"/>
      <c r="I32" s="103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1:20" s="99" customFormat="1" ht="15" customHeight="1">
      <c r="A33" s="98"/>
      <c r="B33" s="98"/>
      <c r="C33" s="98"/>
      <c r="D33" s="98"/>
      <c r="F33" s="100"/>
      <c r="G33" s="125" t="s">
        <v>87</v>
      </c>
      <c r="H33" s="125"/>
      <c r="I33" s="103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</sheetData>
  <sheetProtection/>
  <mergeCells count="16">
    <mergeCell ref="F2:H2"/>
    <mergeCell ref="F4:H4"/>
    <mergeCell ref="I4:I5"/>
    <mergeCell ref="A8:A13"/>
    <mergeCell ref="B11:B13"/>
    <mergeCell ref="C12:C13"/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D8">
      <selection activeCell="G12" sqref="G12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35" t="s">
        <v>0</v>
      </c>
      <c r="E5" s="135"/>
      <c r="F5" s="135"/>
      <c r="G5" s="135"/>
      <c r="H5" s="135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36" t="s">
        <v>1</v>
      </c>
      <c r="E7" s="136"/>
      <c r="F7" s="136"/>
      <c r="G7" s="136"/>
      <c r="H7" s="136"/>
      <c r="I7" s="137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7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8" t="s">
        <v>12</v>
      </c>
      <c r="F10" s="138"/>
      <c r="G10" s="138"/>
      <c r="H10" s="138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104"/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119" t="s">
        <v>129</v>
      </c>
      <c r="H12" s="20" t="s">
        <v>15</v>
      </c>
      <c r="I12" s="22" t="s">
        <v>50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119" t="s">
        <v>129</v>
      </c>
      <c r="H13" s="20" t="s">
        <v>15</v>
      </c>
      <c r="I13" s="22" t="s">
        <v>50</v>
      </c>
    </row>
    <row r="14" spans="1:9" ht="15">
      <c r="A14" s="16"/>
      <c r="C14" s="6"/>
      <c r="D14" s="17">
        <v>3</v>
      </c>
      <c r="E14" s="134" t="s">
        <v>20</v>
      </c>
      <c r="F14" s="134"/>
      <c r="G14" s="134"/>
      <c r="H14" s="134"/>
      <c r="I14" s="24"/>
    </row>
    <row r="15" spans="1:9" ht="22.5">
      <c r="A15" s="16"/>
      <c r="C15" s="6"/>
      <c r="D15" s="17" t="s">
        <v>21</v>
      </c>
      <c r="E15" s="36"/>
      <c r="F15" s="20"/>
      <c r="G15" s="119" t="s">
        <v>129</v>
      </c>
      <c r="H15" s="20" t="s">
        <v>15</v>
      </c>
      <c r="I15" s="131" t="s">
        <v>50</v>
      </c>
    </row>
    <row r="16" spans="1:9" ht="14.25">
      <c r="A16" s="16"/>
      <c r="C16" s="6"/>
      <c r="D16" s="26"/>
      <c r="E16" s="27" t="s">
        <v>22</v>
      </c>
      <c r="F16" s="28"/>
      <c r="G16" s="28"/>
      <c r="H16" s="29"/>
      <c r="I16" s="132"/>
    </row>
    <row r="17" spans="1:9" ht="240">
      <c r="A17" s="16"/>
      <c r="B17" s="2">
        <v>3</v>
      </c>
      <c r="C17" s="6"/>
      <c r="D17" s="17">
        <v>4</v>
      </c>
      <c r="E17" s="134" t="s">
        <v>23</v>
      </c>
      <c r="F17" s="134"/>
      <c r="G17" s="134"/>
      <c r="H17" s="134"/>
      <c r="I17" s="24"/>
    </row>
    <row r="18" spans="1:9" ht="15">
      <c r="A18" s="16"/>
      <c r="C18" s="6"/>
      <c r="D18" s="17" t="s">
        <v>24</v>
      </c>
      <c r="E18" s="30" t="s">
        <v>25</v>
      </c>
      <c r="F18" s="20"/>
      <c r="G18" s="141"/>
      <c r="H18" s="20" t="s">
        <v>15</v>
      </c>
      <c r="I18" s="131" t="s">
        <v>26</v>
      </c>
    </row>
    <row r="19" spans="1:9" ht="14.25">
      <c r="A19" s="16"/>
      <c r="C19" s="6"/>
      <c r="D19" s="26"/>
      <c r="E19" s="27" t="s">
        <v>22</v>
      </c>
      <c r="F19" s="28"/>
      <c r="G19" s="28"/>
      <c r="H19" s="29"/>
      <c r="I19" s="132"/>
    </row>
    <row r="20" spans="1:9" ht="15">
      <c r="A20" s="16"/>
      <c r="B20" s="2">
        <v>3</v>
      </c>
      <c r="C20" s="6"/>
      <c r="D20" s="17">
        <v>5</v>
      </c>
      <c r="E20" s="134" t="s">
        <v>27</v>
      </c>
      <c r="F20" s="134"/>
      <c r="G20" s="134"/>
      <c r="H20" s="134"/>
      <c r="I20" s="24"/>
    </row>
    <row r="21" spans="1:9" ht="15">
      <c r="A21" s="16"/>
      <c r="C21" s="6"/>
      <c r="D21" s="17" t="s">
        <v>28</v>
      </c>
      <c r="E21" s="133" t="s">
        <v>29</v>
      </c>
      <c r="F21" s="133"/>
      <c r="G21" s="133"/>
      <c r="H21" s="133"/>
      <c r="I21" s="24"/>
    </row>
    <row r="22" spans="1:9" ht="21.75" customHeight="1">
      <c r="A22" s="16"/>
      <c r="C22" s="6"/>
      <c r="D22" s="17" t="s">
        <v>30</v>
      </c>
      <c r="E22" s="31" t="s">
        <v>31</v>
      </c>
      <c r="F22" s="20"/>
      <c r="G22" s="120" t="s">
        <v>129</v>
      </c>
      <c r="H22" s="20" t="s">
        <v>15</v>
      </c>
      <c r="I22" s="131" t="s">
        <v>32</v>
      </c>
    </row>
    <row r="23" spans="1:9" ht="14.25">
      <c r="A23" s="16"/>
      <c r="C23" s="6"/>
      <c r="D23" s="26"/>
      <c r="E23" s="28" t="s">
        <v>22</v>
      </c>
      <c r="F23" s="32"/>
      <c r="G23" s="32"/>
      <c r="H23" s="29"/>
      <c r="I23" s="132"/>
    </row>
    <row r="24" spans="1:9" ht="15">
      <c r="A24" s="16"/>
      <c r="C24" s="6"/>
      <c r="D24" s="17" t="s">
        <v>33</v>
      </c>
      <c r="E24" s="133" t="s">
        <v>34</v>
      </c>
      <c r="F24" s="133"/>
      <c r="G24" s="133"/>
      <c r="H24" s="133"/>
      <c r="I24" s="24"/>
    </row>
    <row r="25" spans="1:9" ht="15" customHeight="1">
      <c r="A25" s="16"/>
      <c r="C25" s="6"/>
      <c r="D25" s="17" t="s">
        <v>35</v>
      </c>
      <c r="E25" s="31" t="s">
        <v>36</v>
      </c>
      <c r="F25" s="20"/>
      <c r="G25" s="120" t="s">
        <v>129</v>
      </c>
      <c r="H25" s="20" t="s">
        <v>15</v>
      </c>
      <c r="I25" s="131" t="s">
        <v>37</v>
      </c>
    </row>
    <row r="26" spans="1:9" ht="20.25" customHeight="1">
      <c r="A26" s="16"/>
      <c r="C26" s="6"/>
      <c r="D26" s="26"/>
      <c r="E26" s="28" t="s">
        <v>22</v>
      </c>
      <c r="F26" s="32"/>
      <c r="G26" s="32"/>
      <c r="H26" s="29"/>
      <c r="I26" s="132"/>
    </row>
    <row r="27" spans="1:9" ht="15">
      <c r="A27" s="16"/>
      <c r="C27" s="6"/>
      <c r="D27" s="17" t="s">
        <v>38</v>
      </c>
      <c r="E27" s="133" t="s">
        <v>39</v>
      </c>
      <c r="F27" s="133"/>
      <c r="G27" s="133"/>
      <c r="H27" s="133"/>
      <c r="I27" s="24"/>
    </row>
    <row r="28" spans="1:12" ht="15">
      <c r="A28" s="16"/>
      <c r="C28" s="6"/>
      <c r="D28" s="17" t="s">
        <v>40</v>
      </c>
      <c r="E28" s="31" t="s">
        <v>41</v>
      </c>
      <c r="F28" s="20"/>
      <c r="G28" s="120" t="s">
        <v>129</v>
      </c>
      <c r="H28" s="20" t="s">
        <v>15</v>
      </c>
      <c r="I28" s="131" t="s">
        <v>43</v>
      </c>
      <c r="L28" s="5" t="s">
        <v>42</v>
      </c>
    </row>
    <row r="29" spans="1:9" ht="21" customHeight="1">
      <c r="A29" s="16"/>
      <c r="C29" s="6"/>
      <c r="D29" s="26"/>
      <c r="E29" s="28" t="s">
        <v>22</v>
      </c>
      <c r="F29" s="32"/>
      <c r="G29" s="32"/>
      <c r="H29" s="29"/>
      <c r="I29" s="132"/>
    </row>
    <row r="30" spans="1:9" ht="15">
      <c r="A30" s="16"/>
      <c r="B30" s="2">
        <v>3</v>
      </c>
      <c r="C30" s="6"/>
      <c r="D30" s="17" t="s">
        <v>44</v>
      </c>
      <c r="E30" s="134" t="s">
        <v>45</v>
      </c>
      <c r="F30" s="134"/>
      <c r="G30" s="134"/>
      <c r="H30" s="134"/>
      <c r="I30" s="24"/>
    </row>
    <row r="31" spans="1:9" ht="15">
      <c r="A31" s="16"/>
      <c r="C31" s="6"/>
      <c r="D31" s="17" t="s">
        <v>46</v>
      </c>
      <c r="E31" s="25"/>
      <c r="F31" s="20"/>
      <c r="G31" s="120" t="s">
        <v>129</v>
      </c>
      <c r="H31" s="20" t="s">
        <v>15</v>
      </c>
      <c r="I31" s="131" t="s">
        <v>50</v>
      </c>
    </row>
    <row r="32" spans="1:9" ht="15">
      <c r="A32" s="16"/>
      <c r="C32" s="6"/>
      <c r="D32" s="26"/>
      <c r="E32" s="27" t="s">
        <v>22</v>
      </c>
      <c r="F32" s="32"/>
      <c r="G32" s="32"/>
      <c r="H32" s="20"/>
      <c r="I32" s="132"/>
    </row>
    <row r="33" spans="1:12" s="33" customFormat="1" ht="15">
      <c r="A33" s="16"/>
      <c r="H33" s="20"/>
      <c r="K33" s="34"/>
      <c r="L33" s="34"/>
    </row>
    <row r="34" spans="4:9" ht="14.25">
      <c r="D34" s="35">
        <v>1</v>
      </c>
      <c r="E34" s="125" t="s">
        <v>47</v>
      </c>
      <c r="F34" s="125"/>
      <c r="G34" s="125"/>
      <c r="H34" s="125"/>
      <c r="I34" s="125"/>
    </row>
  </sheetData>
  <sheetProtection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E34:I34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textLength" operator="lessThanOrEqual" allowBlank="1" showInputMessage="1" showErrorMessage="1" errorTitle="Ошибка" error="Допускается ввод не более 900 символов!" sqref="I22 G22 I25 E28 E15 G18 E22 G25 E18 I31 E25 E31 I28 G31 I18 I15 E12 I12:I13 G28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26" sqref="E26"/>
    </sheetView>
  </sheetViews>
  <sheetFormatPr defaultColWidth="9.140625" defaultRowHeight="15"/>
  <cols>
    <col min="1" max="2" width="9.140625" style="105" hidden="1" customWidth="1"/>
    <col min="3" max="3" width="3.7109375" style="106" customWidth="1"/>
    <col min="4" max="4" width="6.28125" style="105" customWidth="1"/>
    <col min="5" max="5" width="94.8515625" style="105" customWidth="1"/>
    <col min="6" max="16384" width="9.140625" style="105" customWidth="1"/>
  </cols>
  <sheetData>
    <row r="1" ht="14.25" hidden="1">
      <c r="L1" s="107"/>
    </row>
    <row r="2" ht="14.25" hidden="1"/>
    <row r="3" ht="14.25" hidden="1"/>
    <row r="4" ht="14.25" hidden="1"/>
    <row r="5" ht="14.25" hidden="1"/>
    <row r="6" spans="3:5" ht="3" customHeight="1">
      <c r="C6" s="108"/>
      <c r="D6" s="109"/>
      <c r="E6" s="109"/>
    </row>
    <row r="7" spans="3:6" ht="22.5">
      <c r="C7" s="108"/>
      <c r="D7" s="139" t="s">
        <v>108</v>
      </c>
      <c r="E7" s="139"/>
      <c r="F7" s="110"/>
    </row>
    <row r="8" spans="3:5" ht="3" customHeight="1">
      <c r="C8" s="108"/>
      <c r="D8" s="109"/>
      <c r="E8" s="109"/>
    </row>
    <row r="9" spans="3:5" ht="15.75" customHeight="1">
      <c r="C9" s="108"/>
      <c r="D9" s="13" t="s">
        <v>3</v>
      </c>
      <c r="E9" s="111" t="s">
        <v>109</v>
      </c>
    </row>
    <row r="10" spans="3:5" ht="12" customHeight="1">
      <c r="C10" s="108"/>
      <c r="D10" s="15" t="s">
        <v>7</v>
      </c>
      <c r="E10" s="15" t="s">
        <v>8</v>
      </c>
    </row>
    <row r="11" spans="3:5" ht="15" customHeight="1" hidden="1">
      <c r="C11" s="108"/>
      <c r="D11" s="112">
        <v>0</v>
      </c>
      <c r="E11" s="113"/>
    </row>
    <row r="12" spans="3:5" ht="63.75" customHeight="1">
      <c r="C12" s="108"/>
      <c r="D12" s="26"/>
      <c r="E12" s="118" t="s">
        <v>130</v>
      </c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